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20" yWindow="-120" windowWidth="24240" windowHeight="13740"/>
  </bookViews>
  <sheets>
    <sheet name="Лист1" sheetId="1" r:id="rId1"/>
    <sheet name="Лист2" sheetId="2" r:id="rId2"/>
    <sheet name="Лист3" sheetId="3" r:id="rId3"/>
  </sheets>
  <externalReferences>
    <externalReference r:id="rId4"/>
  </externalReferences>
  <definedNames>
    <definedName name="_xlnm._FilterDatabase" localSheetId="0" hidden="1">Лист1!$A$1:$J$140</definedName>
    <definedName name="взр">[1]Лист1!$N$13:$N$16</definedName>
    <definedName name="возраст">Лист1!$N$14:$N$17</definedName>
    <definedName name="Жанр">Лист1!$N$2:$N$12</definedName>
    <definedName name="Район">Лист1!$P$2:$P$45</definedName>
  </definedNames>
  <calcPr calcId="124519"/>
</workbook>
</file>

<file path=xl/sharedStrings.xml><?xml version="1.0" encoding="utf-8"?>
<sst xmlns="http://schemas.openxmlformats.org/spreadsheetml/2006/main" count="1104" uniqueCount="440">
  <si>
    <t>Вокальное искусство</t>
  </si>
  <si>
    <t>Инструментальное искусство</t>
  </si>
  <si>
    <t>Художественное слово</t>
  </si>
  <si>
    <t>Театральное искусство</t>
  </si>
  <si>
    <t>Изобразительное искусство</t>
  </si>
  <si>
    <t>Декоративно-прикладное искусство</t>
  </si>
  <si>
    <t>Название коллектива</t>
  </si>
  <si>
    <t>ФИО руководителя</t>
  </si>
  <si>
    <t>Телефон / Почта руководителя</t>
  </si>
  <si>
    <t xml:space="preserve">Петровский </t>
  </si>
  <si>
    <r>
      <rPr>
        <b/>
        <sz val="14"/>
        <color theme="1"/>
        <rFont val="PT Astra Serif"/>
        <family val="1"/>
        <charset val="204"/>
      </rPr>
      <t xml:space="preserve">Район </t>
    </r>
    <r>
      <rPr>
        <i/>
        <sz val="14"/>
        <rFont val="PT Astra Serif"/>
        <family val="1"/>
        <charset val="204"/>
      </rPr>
      <t>(не нужно вписысывать самим, нужно выбрать из списка)</t>
    </r>
  </si>
  <si>
    <r>
      <rPr>
        <b/>
        <sz val="14"/>
        <color theme="1"/>
        <rFont val="PT Astra Serif"/>
        <family val="1"/>
        <charset val="204"/>
      </rPr>
      <t>Учреждение культуры</t>
    </r>
    <r>
      <rPr>
        <sz val="14"/>
        <color theme="1"/>
        <rFont val="PT Astra Serif"/>
        <family val="1"/>
        <charset val="204"/>
      </rPr>
      <t xml:space="preserve"> </t>
    </r>
    <r>
      <rPr>
        <i/>
        <sz val="14"/>
        <color theme="1"/>
        <rFont val="PT Astra Serif"/>
        <family val="1"/>
        <charset val="204"/>
      </rPr>
      <t xml:space="preserve">(полное название и сокращённое название по уставу) </t>
    </r>
  </si>
  <si>
    <r>
      <rPr>
        <b/>
        <sz val="14"/>
        <color theme="1"/>
        <rFont val="PT Astra Serif"/>
        <family val="1"/>
        <charset val="204"/>
      </rPr>
      <t xml:space="preserve">Жанр коллектива </t>
    </r>
    <r>
      <rPr>
        <i/>
        <sz val="14"/>
        <color theme="1"/>
        <rFont val="PT Astra Serif"/>
        <family val="1"/>
        <charset val="204"/>
      </rPr>
      <t>(не нужно вписысывать самим, нужно выбрать из списка)</t>
    </r>
  </si>
  <si>
    <t>детский</t>
  </si>
  <si>
    <t>взрослый</t>
  </si>
  <si>
    <t>смешанный</t>
  </si>
  <si>
    <t>Количество участников, чел.</t>
  </si>
  <si>
    <t>Хореографическое искусство</t>
  </si>
  <si>
    <t>Муниципальное учреждение культуры «Централизованная клубная система Петровского муниципального района Саратовской области»районный Дом культуры (МУК «ЦКС Петровского района» районный Дом культуры)</t>
  </si>
  <si>
    <t>Тюлина Валентина Алексеевна</t>
  </si>
  <si>
    <t>Сидорова Екатерина Юрьевна</t>
  </si>
  <si>
    <t>Дугина Лилия Зуферовна</t>
  </si>
  <si>
    <t>Колесов Алексей Николаевич</t>
  </si>
  <si>
    <t>Дронин Михаил Владимирович</t>
  </si>
  <si>
    <t>Перекосова Ирина Сергеевна</t>
  </si>
  <si>
    <t>Студия эстрадного пения "Амарант"</t>
  </si>
  <si>
    <t>молодежный</t>
  </si>
  <si>
    <t>Сафонов Павел Михайлович</t>
  </si>
  <si>
    <t>Шеенков Виктор Николаевич</t>
  </si>
  <si>
    <t>Четвериков Евгений Александрович</t>
  </si>
  <si>
    <t>Сидоренко Наталья Геннадьевна</t>
  </si>
  <si>
    <t>Подростковый Дом культуры «Мечта» филиал муниципального учреждения культуры «Централизованная клубная система Петровского муниципального района Саратовской области» (Подростковый Дом культуры «Мечта» филиал МУК «ЦКС Петровского района»)</t>
  </si>
  <si>
    <t>Кружок декоративно – прикладное творчество «Солёные чудеса»</t>
  </si>
  <si>
    <t>Родионова Татьяна Михайловна</t>
  </si>
  <si>
    <t>Кружок декоративно –прикладного творчества «Творческая мастерская»(глина)</t>
  </si>
  <si>
    <t xml:space="preserve">Сидоренко Наталья Геннадьевна                  </t>
  </si>
  <si>
    <t>Изостудия «Палитра»</t>
  </si>
  <si>
    <t xml:space="preserve">Сидоренко Наталья Геннадьевна     </t>
  </si>
  <si>
    <t>Театральный кружок «Бригантина»</t>
  </si>
  <si>
    <t>Медведева Ирина Владимировна</t>
  </si>
  <si>
    <t>Кукольный театр
«Теремок»</t>
  </si>
  <si>
    <t>Кружок «Выжигание по дереву»</t>
  </si>
  <si>
    <t>Барышев Роман Владимирович</t>
  </si>
  <si>
    <t>Кружок «Самоделкин»</t>
  </si>
  <si>
    <t>Асметовский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(Асметовский сельский Дом культуры филиал МУК «ЦКС Петровского района»)</t>
  </si>
  <si>
    <t>Изобразительное искусство «Юный художник»</t>
  </si>
  <si>
    <t>Хребтищева Наталья Николаевна</t>
  </si>
  <si>
    <t>Вокальная группа (народ.) «Вместе весело поём»</t>
  </si>
  <si>
    <t>Филиппова Татьяна Геннадьевна</t>
  </si>
  <si>
    <t>Вокальная группа (народ.) «Русская песня»</t>
  </si>
  <si>
    <t>Кружок  декоративно – прикладного творчества «Умелые ручки»</t>
  </si>
  <si>
    <t>Березовский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(Березовский сельский Дом культуры филиалМУК «ЦКС Петровского района»)</t>
  </si>
  <si>
    <t>Вокальная группа (народная) «Настроение»</t>
  </si>
  <si>
    <t xml:space="preserve">Вавилова Лидия Викторовна </t>
  </si>
  <si>
    <t>Вокальная группа (народная)«Звоночки»</t>
  </si>
  <si>
    <t>Изобразительное искусство «Яркие краски»</t>
  </si>
  <si>
    <t xml:space="preserve">Вавилов Алексей Александрович </t>
  </si>
  <si>
    <t>Первоберезовский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(Первоберезовский сельский Дом культуры филиал МУК «ЦКС Петровского района»)</t>
  </si>
  <si>
    <t>Вокальный кружок «Радуга»</t>
  </si>
  <si>
    <t>Елина Илона Айнарсовна</t>
  </si>
  <si>
    <t>Хореография (эстр.) «Сюрприз»</t>
  </si>
  <si>
    <t xml:space="preserve">Вокальный кружок
«Хорошее настроение»
</t>
  </si>
  <si>
    <t xml:space="preserve">Мефодюк  Надежда Сергеевна 
</t>
  </si>
  <si>
    <t xml:space="preserve">Декоративно – прикладное творчество «Волшебный ларец»
</t>
  </si>
  <si>
    <t xml:space="preserve">Мефодюк  Надежда Сергеевна </t>
  </si>
  <si>
    <t>ИЗО «Нарисуй-ка»</t>
  </si>
  <si>
    <t>Сельский клуб села Вязьмино филиал муниципального учреждения культуры «Централизованная клубная система Петровского муниципального района Саратовской области» (Сельский клуб села Вязьмино филиал МУК «ЦКС Петровского района»)</t>
  </si>
  <si>
    <t>Вокальная группа (народная) «Жемчужина»</t>
  </si>
  <si>
    <t xml:space="preserve">Кабак Наталья Валерьевна
</t>
  </si>
  <si>
    <t xml:space="preserve">Вокальная группа
«Юные голоса»
</t>
  </si>
  <si>
    <t>Кабак Наталья Валерьевна</t>
  </si>
  <si>
    <t xml:space="preserve">Изобразительное искусство
«Волшебная кисть»
</t>
  </si>
  <si>
    <t>Грачевский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(Грачевский сельский Дом культуры филиал МУК «ЦКС Петровского района»)</t>
  </si>
  <si>
    <t>Театральный кружок «Планета»</t>
  </si>
  <si>
    <t>Кожевинский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(Кожевинский сельский Дом культуры филиалМУК «ЦКС Петровского района»)</t>
  </si>
  <si>
    <t>Вокальная группа «Непоседы»</t>
  </si>
  <si>
    <t xml:space="preserve">Пескова Юлия Александровна </t>
  </si>
  <si>
    <t>Вокальная группа «Сударушки»</t>
  </si>
  <si>
    <t xml:space="preserve">Кружок  изобразительного искусства 
«Весёлая кисточка»
</t>
  </si>
  <si>
    <t>Декоративно – прикладное творчество«Очумелые ручки»</t>
  </si>
  <si>
    <t>Ножкинский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(Ножкинский сельский Дом культуры филиалМУК «ЦКС Петровского района»)</t>
  </si>
  <si>
    <t>Ансамбль народных инструментов «Ложкари»</t>
  </si>
  <si>
    <t xml:space="preserve">Кадаргалиев Альвек Александрович </t>
  </si>
  <si>
    <t xml:space="preserve">Кружок изобразительное искусство 
«Юные художники»
</t>
  </si>
  <si>
    <t xml:space="preserve">Кадаргалиева Светлана Валентиновна </t>
  </si>
  <si>
    <t xml:space="preserve">Кружок народных промыслов 
«Умелые ручки»
</t>
  </si>
  <si>
    <t>«Народный коллектив» ансамбль народной песни «Росинка»</t>
  </si>
  <si>
    <t>Новодубровский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(Новодубровский сельский Дом культуры филиал МУК «ЦКС Петровского района»)</t>
  </si>
  <si>
    <t>Вокальный кружок «Ровесники»</t>
  </si>
  <si>
    <t xml:space="preserve">Золотова Валентина Николаевна 
</t>
  </si>
  <si>
    <t xml:space="preserve">Кружок изобразительного искусства 
«Радуга цвета»
</t>
  </si>
  <si>
    <t>Вокальный кружок «Дубравушка»</t>
  </si>
  <si>
    <t xml:space="preserve">Золотова Валентина Николаевна 
</t>
  </si>
  <si>
    <t xml:space="preserve">Декоративно – прикладное творчество
«Настроение»
</t>
  </si>
  <si>
    <t>Новозахаркинский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(Новозахаркинский сельский Дом культуры филиалМУК «ЦКС Петровского района»)</t>
  </si>
  <si>
    <t xml:space="preserve">Вокальная группа (народ.)
«Рябинушка»
</t>
  </si>
  <si>
    <t xml:space="preserve">Кайдарина Оксана Анатольевна </t>
  </si>
  <si>
    <t xml:space="preserve">Вокальная группа (народ.) 
«Каруселька»
</t>
  </si>
  <si>
    <t xml:space="preserve">Декоративно – прикладное творчество
«Вдохновение»
</t>
  </si>
  <si>
    <t>Эстрадная группа «Мелодия»</t>
  </si>
  <si>
    <t>Новозахаркинский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(Новозахаркинский сельский Дом культуры филиал МУК «ЦКС Петровского района»)</t>
  </si>
  <si>
    <t xml:space="preserve">Хореография (народ.)
«Ви–за-ви»
</t>
  </si>
  <si>
    <t xml:space="preserve">Хореография (эстр.)
«Карамельки»
</t>
  </si>
  <si>
    <t xml:space="preserve">Эстрадная группа 
Народных инструментов
«Русские узоры»
ложкари
</t>
  </si>
  <si>
    <t>Озерский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(Озерский сельский Дом культуры филиал МУК «ЦКС Петровского района»)</t>
  </si>
  <si>
    <t>Вокальная группа «Лучинушка»</t>
  </si>
  <si>
    <t>Хореография (эстр.) «Звездочки»</t>
  </si>
  <si>
    <t xml:space="preserve">Драматический кружок
«В гостях у сказки»
</t>
  </si>
  <si>
    <t xml:space="preserve">Декоративно – прикладное творчество
«Умелые ручки»
</t>
  </si>
  <si>
    <t xml:space="preserve">Изобразительное искусство
«Веселые краски»
</t>
  </si>
  <si>
    <t>Оркинский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(Оркинский сельский Дом культуры филиал МУК «ЦКС Петровского района»)</t>
  </si>
  <si>
    <t>Эстрадная группа «Хутарянка»</t>
  </si>
  <si>
    <t xml:space="preserve">Орлова Дарья Владимировна
</t>
  </si>
  <si>
    <t>Детский вокальный кружок «Эрзяночка»</t>
  </si>
  <si>
    <t>Оркинский сельск ий Дом культуры филиал муниципального учреждения культуры «Централизованная клубная система Петровского муниципального района Саратовской области» (Оркинский сельский Дом культуры филиал МУК «ЦКС Петровского района»)</t>
  </si>
  <si>
    <t>Кружок изобразительного искусства «Кисточка»</t>
  </si>
  <si>
    <t>Кружок народных промыслов «Умелые ручки»</t>
  </si>
  <si>
    <t xml:space="preserve">Кукольный театр
«Инемармунь»
</t>
  </si>
  <si>
    <t xml:space="preserve">Морозова Екатерина Ивановна
</t>
  </si>
  <si>
    <t>«Народный коллектив» ансамбль мордовской песни «Кучугуры» коллектив спутник «Лисьмине»</t>
  </si>
  <si>
    <t>Вокальная группа «Сударушка»</t>
  </si>
  <si>
    <t xml:space="preserve">Морозова Екатерина Ивановна
</t>
  </si>
  <si>
    <t>Кружок лепки из глины «Керамика»</t>
  </si>
  <si>
    <t>Сельский Дом культуры поселка Пригородный филиал муниципального учреждения культуры «Централизованная клубная система Петровского муниципального района Саратовской области» (Сельский Дом культуры поселка Пригородный филиал МУК «ЦКС Петровского района»)</t>
  </si>
  <si>
    <t>Ансамбль саратовские гармошки «Веселые колокольца»</t>
  </si>
  <si>
    <t xml:space="preserve">Алексеева Ольга Викторовна 
</t>
  </si>
  <si>
    <t xml:space="preserve">Вокальная группа (народ.) 
«Бабье лето»
</t>
  </si>
  <si>
    <t xml:space="preserve">Алексеева Ольга Викторовна 
</t>
  </si>
  <si>
    <t xml:space="preserve">Декоративно – прикладное творчество
«Мастерицы»
</t>
  </si>
  <si>
    <t xml:space="preserve">Изобразительное искусство
«Я рисую»
</t>
  </si>
  <si>
    <t xml:space="preserve"> Танцевальный коллектив «Искорки» младшая группа от 8 лет до  14 лет</t>
  </si>
  <si>
    <t xml:space="preserve">Вокальный коллектив  
«Росинка»
возраст от 8 до 16лет
</t>
  </si>
  <si>
    <t>Сосновоборский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(Сосновоборский сельский Дом культуры филиал МУК «ЦКС Петровского района»)</t>
  </si>
  <si>
    <t>Вокальная группа (народ.)  «Ромашка»</t>
  </si>
  <si>
    <t xml:space="preserve">Кузнецов Роман Юрьевич
</t>
  </si>
  <si>
    <t>Декоративно – прикладное творчество «Сделай сам»</t>
  </si>
  <si>
    <t xml:space="preserve">Жоголев Василий Юрьевич
</t>
  </si>
  <si>
    <t xml:space="preserve">Декоративно – прикладное творчество
«Рукодельница»
</t>
  </si>
  <si>
    <t>Вокальная группа «Березовая Русь»</t>
  </si>
  <si>
    <t>Вокальная группа   «Ивушка»</t>
  </si>
  <si>
    <t xml:space="preserve">Кузнецов Роман Юрьевич
</t>
  </si>
  <si>
    <t xml:space="preserve">Театральный кружок
«Перевоплощение»
</t>
  </si>
  <si>
    <t xml:space="preserve">Изобразительное искусство
«Юный художник»
</t>
  </si>
  <si>
    <t xml:space="preserve">Жоголев Василий Юрьевич
</t>
  </si>
  <si>
    <t>Синеньский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(Синеньский сельский Дом культуры филиал МУК «ЦКС Петровского района»)</t>
  </si>
  <si>
    <t>«Фантазия»</t>
  </si>
  <si>
    <t>«Народный коллектив» ансамбль народной песни «Сударушка»</t>
  </si>
  <si>
    <t>Мордовская вокальная группа «Умарина»</t>
  </si>
  <si>
    <t>Поделки из пластилина, резьба по дереву, вязание,  вязание крючком, вышивка, поделки из бумаги</t>
  </si>
  <si>
    <t>Сельский Дом культуры поселка Студеный филиал муниципального учреждения культуры «Централизованная клубная система Петровского муниципального района Саратовской области» (Сельский Дом культуры поселка Студеный филиал МУК «ЦКС Петровского района»)</t>
  </si>
  <si>
    <t xml:space="preserve">Вокальная группа (народ.)
«Родные напевы»  
</t>
  </si>
  <si>
    <t xml:space="preserve">Абрамян  Любовь Рафиковна </t>
  </si>
  <si>
    <t xml:space="preserve">Хореография (эстр.)
«Рассвет»
</t>
  </si>
  <si>
    <t xml:space="preserve">Вокальная группа (народ.)
«Солнышко»  
</t>
  </si>
  <si>
    <t xml:space="preserve">Гонтарь Олег Владимирович
</t>
  </si>
  <si>
    <t xml:space="preserve">Изобразительное искусство 
«Палитра» 
</t>
  </si>
  <si>
    <t xml:space="preserve">Театральный кружок
«Чайка»
</t>
  </si>
  <si>
    <t>Таволожский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(Таволожский сельский Дом культуры филиал МУК «ЦКС Петровского района»)</t>
  </si>
  <si>
    <t>Вокальная группа «Звёздочка»</t>
  </si>
  <si>
    <t xml:space="preserve">Пензина Наталья Евгеньевна </t>
  </si>
  <si>
    <t xml:space="preserve"> Хореография (эстр.)«Искра»</t>
  </si>
  <si>
    <t xml:space="preserve">Литературный кружок 
«В мире поэзии»
</t>
  </si>
  <si>
    <t xml:space="preserve">Вокальная группа (народ.) 
«Звонкие голоса»
</t>
  </si>
  <si>
    <t xml:space="preserve">Кружок изобразительного искусства
«Яркие краски»
</t>
  </si>
  <si>
    <t>Детский кружок Декоративно- прикладного творчества «Умелые ручки»</t>
  </si>
  <si>
    <t>Татарскопакаевский сельский Дом культуры филиал муниципального учреждения культуры «Централизованная клубная система Петровского муниципального района Саратовской области» (Татарскопакаевский сельский Дом культуры филиал МУК «ЦКС Петровского района»)</t>
  </si>
  <si>
    <t>«Народный коллектив»  ансамбль татарской песни «Алтын ай»</t>
  </si>
  <si>
    <t>Хореография (народ.) «Матур кызлар», (Веселые девчата)</t>
  </si>
  <si>
    <t xml:space="preserve">Декоративно – прикладное творчество
«Сказка»
</t>
  </si>
  <si>
    <t>Изобразительное творчество «Радуга»</t>
  </si>
  <si>
    <t>Сельский клуб деревни Абодим филиал муниципального учреждения культуры «Централизованная клубная система Петровского муниципального района Саратовской области» (Сельский клуб деревни Абодим филиал МУК «ЦКС Петровского района»)</t>
  </si>
  <si>
    <t xml:space="preserve">Вокальная группа (народ.) 
«Сударушка»
</t>
  </si>
  <si>
    <t xml:space="preserve">Чекашева Елена Владимировна 
</t>
  </si>
  <si>
    <t xml:space="preserve">Изобразительное искусство
«Палитра»
</t>
  </si>
  <si>
    <t xml:space="preserve">Декоративно – прикладное творчество
«Волшебный клубочек»
</t>
  </si>
  <si>
    <t>Сельский клуб поселка Мирный филиал муниципального учреждения культуры «Централизованная клубная система Петровского муниципального района Саратовской области» (Сельский клуб поселка Мирный филиал МУК «ЦКС Петровского района»)</t>
  </si>
  <si>
    <t xml:space="preserve">Шкляр Роза Фатиховна 
</t>
  </si>
  <si>
    <t>Танцевальный кружок «Радуга»</t>
  </si>
  <si>
    <t>Сельский клуб поселка Тракторный филиал муниципального учреждения культуры «Централизованная клубная система Петровского муниципального района Саратовской области» (Сельский клуб поселка Тракторный филиал МУК «ЦКС Петровского района»)</t>
  </si>
  <si>
    <t xml:space="preserve">Вокальная группа
«Дубравушка»
</t>
  </si>
  <si>
    <t xml:space="preserve">Матвеев Юрий Алексеевич
</t>
  </si>
  <si>
    <t xml:space="preserve">Изобразительное искусство 
«Палитра»
</t>
  </si>
  <si>
    <t>Новоустьузинский сельский клуб филиал муниципального учреждения культуры «Централизованная клубная система Петровского муниципального района Саратовской области» (Новоустьузинский сельский клуб филиал МУК «ЦКС Петровского района»)</t>
  </si>
  <si>
    <t xml:space="preserve">Шингиряева Галия Зяпиевна </t>
  </si>
  <si>
    <t>89626247488 natashenka.kabak@mail.ru</t>
  </si>
  <si>
    <t>Седова Татьяна Александровна</t>
  </si>
  <si>
    <t>8-902-047-06-84
 uliased@mail.ru</t>
  </si>
  <si>
    <t>Мазурова Елена Александровна</t>
  </si>
  <si>
    <t>8-902-043-36-14
 uliased@mail.ru</t>
  </si>
  <si>
    <t>Танцевальный кружок «Рябинушка»</t>
  </si>
  <si>
    <t xml:space="preserve"> Вокальная группа (народная) «Желанушка» 
</t>
  </si>
  <si>
    <t>Вокальная группа (народная) 
«Ладушки»</t>
  </si>
  <si>
    <t>Кружок «Послушные узелки»</t>
  </si>
  <si>
    <t>89518875031, orlova.da2018@yandex.ru</t>
  </si>
  <si>
    <t xml:space="preserve">Морозова Екатерина Ивановна </t>
  </si>
  <si>
    <t xml:space="preserve">89003141194, moroz-orkino1718@yandex.ru </t>
  </si>
  <si>
    <t>89003141194, moroz-orkino1718@yandex.ru</t>
  </si>
  <si>
    <t>89379635188, alekseeva1966@mail.ru</t>
  </si>
  <si>
    <t>89869882714, vasiliyzogolev228@gmail.com</t>
  </si>
  <si>
    <t>89616453477, krusar@yandex.ru</t>
  </si>
  <si>
    <t>89276227132, penzinanatali73@.ru</t>
  </si>
  <si>
    <t>Рисунки на праздники и на свободную тему</t>
  </si>
  <si>
    <t>Вокальная группа «Сандугач»</t>
  </si>
  <si>
    <t>89085565057, illonaelina@yandex.ru</t>
  </si>
  <si>
    <t xml:space="preserve">89003126779, mefodyuk790109@mail.ru </t>
  </si>
  <si>
    <t>89003126779, mefodyuk790109@mail.ru</t>
  </si>
  <si>
    <t>89873551637, vavilova.lidia62@yandex.ru</t>
  </si>
  <si>
    <t>Рисование карандашом, красками: пейзажи, животные</t>
  </si>
  <si>
    <t>Аппликации, поделки из вторсырья</t>
  </si>
  <si>
    <t>89371488136, kadargaliewa@mail.ru</t>
  </si>
  <si>
    <t>89271341614, kadargaliewa@mail.ru</t>
  </si>
  <si>
    <t>Вокальная группа «Ровесницы»</t>
  </si>
  <si>
    <t>89173236048, n.hrebtisheva@yandex.ru</t>
  </si>
  <si>
    <t>89198378102, n.hrebtisheva@yandex.ru</t>
  </si>
  <si>
    <t xml:space="preserve">1.Оригами
2.Аппликации
3.Композиции из пластилина.
4.Пано
5.Композиции из природного материала
6.Поделки из фоамирана. 
7.Квиллинг. 
8.Поделки из ваты.
</t>
  </si>
  <si>
    <t xml:space="preserve">1.Творчество художников,  связанных с изображением природы: И.И. Шишкина, В.М. Васнецова,  И.И. Левитана, Т.А. Мавриной-Лебедевой.
2. «Лепка из пластилина, аппликации из природного материала. 
3.Тематическое рисование 
4.Участие в изготовлении открыток, сувениров , поделок.
5.Конкурсы, выставки детских работ.
6. Зарисовки с натуры «Зимний парк»
7. Прием рисования по сырому или равномерному окрашиванию.
8. Техника рисования «Свеча+акварель»
</t>
  </si>
  <si>
    <t>Герасимова Оксана Васильевна</t>
  </si>
  <si>
    <t>89675059510, oksanagerasimova063@gmail.com</t>
  </si>
  <si>
    <t>Колесникова Галина Владимировна</t>
  </si>
  <si>
    <t>89271411604, galinakolesnikova.69@mail.ru</t>
  </si>
  <si>
    <t>В течении года кружок занимался изготовлением : Изготовление рождественской звезды, Аппликация «Веселый Снеговик»(из ватных дисков) Изготовление окопных свечей, Аппликация на тему «Зима», Открытка для папы «С Днем Защитника Отечества», Аппликация «Птичка на ветке», Аппликация «Деревья в снегу»( из ватных дисков), Поздравительная открытка для мамы, Аппликация «Первые проталинки» Аппликация «Подснежники», Аппликация «Весенние цветы»( из ватных дисков) , Поздравительная открытка «С днем Космонавтики», Аппликация из геометрических фигур, Аппликация «Герои из сказок», Аппликация «Открытка к 1 мая», Поздравительная открытка «С днем Победы» для участников СВО, Аппликация из геометрических фигур «Цветы», Аппликация «Одуванчики»,  Аппликация «Птицы прилетели», Поделка из овощей «Машина и пассажиры», Аппликация из геометрических фигур «Овощи и фрукты», Открытка для бабушек и дедушек., Аппликация «осень золотая», «Фантазируем с бумагой», Аппликация  «Последний гриб»,  Аппликация «Ходит ежик по тропинке», Аппликация «осенний зонтик», Русская игровая кукла «Хороводница», Аппликация  «осенние деревья», Аппликация «Открытка для мамы», Вырезание снежинок, Аппликация  «Спасибо за жизнь» для родителей</t>
  </si>
  <si>
    <t>Поделки из круп, семян, пластилина, бисера, природного материала</t>
  </si>
  <si>
    <t>Абрамян  Любовь Рафиковна</t>
  </si>
  <si>
    <t>89379703683, abramyan.lyuba@mail.ru</t>
  </si>
  <si>
    <t>89603481879, gontar1973@bk.ru</t>
  </si>
  <si>
    <t>89658881004, meshta48@yandex.ru</t>
  </si>
  <si>
    <t>89873272355, meshta48@yandex.ru</t>
  </si>
  <si>
    <t>89030219212, meshta48@yandex.ru</t>
  </si>
  <si>
    <t>89271185244, meshta48@yandex.ru</t>
  </si>
  <si>
    <t>Рисование акварелью, гуашью и т.д.</t>
  </si>
  <si>
    <t>Пошив элементов одежды для хозяйки, поделки  из природных материалов или из картона, лепка из пластилина, вышивание, вязание и многое другое.</t>
  </si>
  <si>
    <t>Глиняные панно, работа с глиняными пластами, приемы декорирования.</t>
  </si>
  <si>
    <t xml:space="preserve">1. «Россия матушка» (Сл. А. Зубков, муз. И. Каминская)
2.  «Я люблю тебя мама» (Муз. и сл.Е. Василёк)
3. «Цветет сирень» (Муз. А. Экимян, сл. М. Рябинин)
4. «Над рекою туман» (Муз.  Ю. Саульский, сл. Л. Завальнюк)
5. «Любви и счастья»  (Муз. и сл. М. Кабанова и В. Клименков)
</t>
  </si>
  <si>
    <t>89063037633, rdk.mcks@mail.ru</t>
  </si>
  <si>
    <t>89034753159, rdk.mcks@mail.ru</t>
  </si>
  <si>
    <t>89626247051, rdk.mcks@mail.ru</t>
  </si>
  <si>
    <t>89053692146, rdk.mcks@mail.ru</t>
  </si>
  <si>
    <t>89093412148, rdk.mcks@mail.ru</t>
  </si>
  <si>
    <t>89093305674, rdk.mcks@mail.ru</t>
  </si>
  <si>
    <t>89093362604, rdk.mcks@mail.ru</t>
  </si>
  <si>
    <t>89658865527, rdk.mcks@mail.ru</t>
  </si>
  <si>
    <t>89658881001, rdk.mcks@mail.ru</t>
  </si>
  <si>
    <t>89518857352, valerij.chernov.6019@mail.ru</t>
  </si>
  <si>
    <t>89370266956, zolnat141711@gmail.com</t>
  </si>
  <si>
    <t>89173024365, sergej.kajdarin.9696@gmail.com</t>
  </si>
  <si>
    <t xml:space="preserve">Шабаева Альфия Зарифовна
</t>
  </si>
  <si>
    <t>89272215107, shabaewaalfia@yandex.ru</t>
  </si>
  <si>
    <t>89173042741, nadejda.muzikina@gmail.com</t>
  </si>
  <si>
    <t>89030209019, shklyar1969@internet.ru</t>
  </si>
  <si>
    <t>89198306745, walerii38@gmail.com</t>
  </si>
  <si>
    <t>89271048620, galiashingiryaeva@yandex.ru</t>
  </si>
  <si>
    <t xml:space="preserve">1. «Сиреневый туман» (сл. М. Матусовскогий, муз. Я. Сашин);
2. «Синева» (сл. Ю. Алёхин, С.Ильёв, муз. И. Здравков);
3. «Моя любимая» (сл.Е. Долматовского, муз. М. Блантера);
4. «Сталинградский вальс» РНП
5. «Вечер на рейде» (сл. А. Чуркин, муз. В. Соловьев-Седой);
6. «Я остаюсь» (сл. и муз. А. Крупнов);
7. «Конфетки-бараночки» РНП;
8. «Куда ты» (сл. А. Давидян);
9. «Ах, какая женщина» (сл. Т. Назарова, муз. А. Розанов);
10. «Симона» (сл. и муз. В. Кузьмина);
11. «Белый лебедь» (сл. М. Танич , муз С. Коржуков);
12. «Камушек» (сл. и муз. В.Воленко  гр. «Божья Коровка»)
</t>
  </si>
  <si>
    <t xml:space="preserve">1. Апликация;
2. Дэкупаж;
3. Пресование из цветных салфеток.
</t>
  </si>
  <si>
    <t xml:space="preserve">1. Песни из кинофильма «Приключения Буратино» (Муз. Ж. Буровая, сл. Ю.Энтина)
2. «Колыбельная» (Муз. И сл. В. Готтер)
</t>
  </si>
  <si>
    <t xml:space="preserve">1. «Белым снегом» РНП;
2. «Ой, то не вечер» РНП;
3. «Плясовая» РНП;
4. «Священная война» (Муз. Александров А. Сл. Лебедев-Кумач В.);
5. «Смуглянка» (Муз.Новиков А. сл. Шведов Я.)
</t>
  </si>
  <si>
    <t xml:space="preserve">1. «Мостики» р.н.п.;
2. «За селом» М.Михайлов;
3. «Ах мамочка»  р.н.п.;
4. Частушки;
5. «Будем счастливы» (Муз. и сл. Е. Плотникова).
</t>
  </si>
  <si>
    <t xml:space="preserve">1. «Мы шагаем как солдаты» (Муз. и сл. Д. Трубачев);
2. «Мамочка любимая моя» (Из реп. гр. Мишель);
3. «О той весне» (Муз. и сл. Е. Плотников);
4. «Матушка Земля» (Муз. и сл. П. Андреев);
5. «Если рядом друг» (Муз. и сл. Л.Куклин).
</t>
  </si>
  <si>
    <t xml:space="preserve">1. «Валенки» РНП;
2. «Метелица» РНП;
3. «Барыня» РНП;
4. «Я на камушке сижу» РНП;
5. «Камаринска» РНП;
6. «Как на тоненький ледок» РНП.
</t>
  </si>
  <si>
    <t xml:space="preserve">1. «Милая мама» (сл. И. Лашкова     муз. А.Аверкина);
2. «Бабушка рядышком с  дедушкой» (сл. И.Резника    муз. Р.Паулса);
3. «Солнечный круг» (сл. Л. Ошанина   муз. А. Островского);
4. «Русский парень» (сл. К.Каварерьяна   муз. К.Брейтбурга);
5. «Вместе весело шагать» (сл. М. Матусовского    муз. Б. Мокраусова).
</t>
  </si>
  <si>
    <t xml:space="preserve">1. «Если б не было войны» (сл. И. Шаферана  муз. М. Минкова);
2. «Вологда» (сл. М. Матусовского   муз. Б. Макраусова);
3. «Родительский дом» (сл. М. Рябинина    муз. А.Шаинского);
4. «Задумал старый дед» РНП;
5. «Мама» (Муз. и сл. О. Осиповой);
6. «Оренбургский пуховый  платок» (сл. В. Бокова   муз. Г. Пономоренка).
</t>
  </si>
  <si>
    <t xml:space="preserve">Выставки:
1. «Что такое Новый год»;
2. «Мы наследники Победы»;
3. «Дорога к звездам»;
4. «Цветы, цветы»;
5. «Наполним сердце добротой»;
6. «Бабушка рядышком с дедушкой».
</t>
  </si>
  <si>
    <t xml:space="preserve">Тематики:
1. Из бумаги «Цветочная поляна»;
2. Из шишек «Ёжик»;
3. Из воздушных шаров
4. «Снеговик и Заяц»;
5. Из дисков «Сава»;
6. Из атласных лент «Цветы»;
7. Из ниток «Кормушка».
</t>
  </si>
  <si>
    <t xml:space="preserve">1. «Зимнее волшебство» выставка;
2. «Космос-удивительный мир» выставка;
3. «Радуга детства» выставка;
4. «Вот оно такое, наше лето!» выставка;
5. «Яркие краски осени» выставка;
6. «Осень – волшебница» выставка;
7. «Новогодняя политра» выставка.
</t>
  </si>
  <si>
    <t xml:space="preserve">1. «Снежная фантазия» выставка;
2. «Подарки с душой» мастер-класс с выставкой;
3. «Подарки с любовью» выставка;
4. «Космос-удивительный мир» выставка;
5. «Дарите Валентинки» мастер класс;
6. «Осенняя фантазия» выставка;
7. «Осеннее ассорти» выставка;
8. «Новогодняя мастерская Деда Мороза» мастер-класс;
9. «Поздравим папу» мастер-класс с выставкой.
</t>
  </si>
  <si>
    <t xml:space="preserve">Выставки:
1. «Милая мама»
2. «Космическая феерия»
3. «День Победы»
4. «Лето – это Мы»
5. «Зимняя сказка»
</t>
  </si>
  <si>
    <t xml:space="preserve">1. «Татар ураме» (сл. и муз. Е. Бикташева)
2. «Саратов татарлары» (Сл. и муз. Е. Бикташева)
3. «Озату» народная песня
4. «Тип Йорягем» (из реп. Гр. «Изге ай»)
5. «Савмысыз, дуслар, савмысыз» (из реп. Гр. «Изге ай»)
</t>
  </si>
  <si>
    <t xml:space="preserve">Рисунки к праздникам:
1. «Новый годи Рождество»;
2. «К 75-летию  Победы в ВОВ»;
3. «День семьи ,любви и верности»;
4. «Рисование голубей для оформления окон»;
5. «Ко дню Матери»;
6. «Ко дню России».
</t>
  </si>
  <si>
    <t xml:space="preserve">1. «Оренбургский пуховый платок» (Сл. В. Бокова, Муз. Григория Пономаренко);
2. «Деревенька моя» (Сл. В. Гундарева, Муз. Н.Кудрина);
3. «Ромашки спрятались» (Муз. Е Птичкина, сл. И.Шаферана);
4. «На горе колхоз» РНП.
</t>
  </si>
  <si>
    <t xml:space="preserve">1. Танец «Ромашка»(Муз. В.Лебедева, Сл. А.И. Фатьянов)
2. Танец «Тальяночка» (Муз.В.П.Соловьев-Седой)
</t>
  </si>
  <si>
    <t xml:space="preserve">1. «Мамин старенький дом» (Сл.Валентины Харько, муз.Н.Семенова)
2. «Ромашки цветы» (Автор А.Морозов)
3. «Цветет Сирень» (Сл.Вл.Макарова, Муз.Алек.Бардина)
4. «А черемуха цвела» (Сл.Вл.Макарова, Муз.Алек.Бардина)
5. «Рябиновые бусы» (Сл.и муз.Светланы Новожиловой)
</t>
  </si>
  <si>
    <t xml:space="preserve">1. Работа с бумагой. Оригами «Звезда»
2. Работа с бисером.
3. Плетение фенечки из бисера.
4. Работа с цвет. бумагой.
5. Открытка для Защитника.
6. Работа с природным материалом.
7. Аппликация «Божья коровка» 
8. Работа с тканью «Кисет»
</t>
  </si>
  <si>
    <t xml:space="preserve">1. Композиция «Зимний пейзаж» акварель
2. Натюрморт «Цветы в вазе» цвет. карандаши
3. Роспись Дымковской игрушки гуашью
4. «Рисунок в круге» акварель
5. Пейзаж «Весенняя капель» акварель, цвет. карандаши 
6. Портрет «Мой любимый учитель»
</t>
  </si>
  <si>
    <t xml:space="preserve">1. «Счастья тебе, Земля моя» (сл. Л.Завальнюк, муз. Ю. Саульский);
2. «Песня остаётся с человекам» (сл. А. Островский, муз. С. Островский);
3. «Майский вальс» (сл. М. Ясень, муз. И. Лученок);
4. «Над Россией мой» (сл. Н. Соловьёва, муз. Г. Струве);
5. «Колечко обручальное» (сл. Ю. Паркаев, муз. А. Морозов);
6. «Верю мама, верю» (муз. и сл. М. Устинов).
</t>
  </si>
  <si>
    <t xml:space="preserve">1. «Утыр эле яннарыма»  (Посиди рядом) народная песня;  
2. «Айрылмагыз»  (Нерастовайтись) народная песня;  
3. «Ай был былым» (Соловей мой, соловей) народная песня.
</t>
  </si>
  <si>
    <t xml:space="preserve">1. «Эпипэ»;
2. «Флешмоп»; 
3. «Сандугач».
</t>
  </si>
  <si>
    <t xml:space="preserve">1. Гипс;
2. Декупаж;
3. Лепка из пластилин;
4. Оригами;
5. Бисереплетение.
</t>
  </si>
  <si>
    <t xml:space="preserve">1. «Тень Тень» (муз. Е.Олейника);
2. «БерезоваяРусь» (муз. И.СавельевойА.Тюрина);
3. «Соловушка» (муз. К.Беляев);
4. «Тальяночка» (муз. А.Фатьянов);
5. «Флешмобчик».
</t>
  </si>
  <si>
    <t xml:space="preserve">1. «Мавки»;
2. «Исакиевский собор»;
3. «Лошади»;
4. «Нарциссы»;
5. «Баба Яга»;
6. «Девушка», и др.
</t>
  </si>
  <si>
    <t xml:space="preserve">1. «Барыня» РНП;
2. «Яруженские частушки» РНП;
3. «Волжские припевки» РНП;
</t>
  </si>
  <si>
    <t xml:space="preserve">1. «За тихой рекою» РНП;
2. «Над рекою село» РНП;
3. «Ой, то не вечер» РНП;
4. «Как хотела меня мать» РНП;
5. «Задумал да старый дед» РНП;
6. «Катенька - Катюшенька» РНП;
7. «То не вечер ветку клонит» РНП (муз. А. Варламова);
8. «Сохрани земля» (муз. А. Костюка, сл. В. Степанова)
</t>
  </si>
  <si>
    <t xml:space="preserve">Выставки:
1. «Зимушка зима»;
2. «Масленица широкая»;
3. «Цветы для мамы»;
4. «Космос глазами детей»;
5. «Этот  День Победы»;
6. «Моя страна Россия»;
7. «Российский триколор»;
8. «Папа, мама, я - дружная семья»;
9. «Любимым бабушкам и дедушкам»;
10. «Дружба народов»;
11. «Мама- ангел мой»;
12. «Новогодняя красавица елка».
</t>
  </si>
  <si>
    <t xml:space="preserve">1. «Самый добрый Новый год» новогоднее представление;
2. «Гуси-  лебеди» Инсценирование русской народной сказки;
3. «Широкая масленица» Театрализованное представление;
4.Стихотворение Ю.Друниной «Бинты»;
5.Стихотворение Ю .Друниной «Целовались,плакали и пели»;
6.Стихотворение Р.Рождественского «Помните»;
7.Скороговорки «Шел козел косой с косой», «У Карла ,Клара украла кораллы»
и другие;
8.Стихотворение С.Острового «Я в России родилась»;
9.Сценка Л.Анищенко «Как старик старуху продавал»;
10.Стихотворение Е.Смоленовой «Что таится в слове «Мама»;
11.Стихотворение Н.Саконской «Мама- это доброта»;
12.Стихотворение В.Тунникова «Мама милая родная».
</t>
  </si>
  <si>
    <t xml:space="preserve">1. Хоровод под РНП «Как у наших у ворот»;
2. Хоровод с платками;
3. Танцевальная композиция под песню М. Бернесса «Журавли»;
4. Танцевальная композиция «Дети войны»;
5. Современные эстрадные танцы;
6. Танцевальная композиция под песню Анны Лорак «Снится сон».
</t>
  </si>
  <si>
    <t xml:space="preserve">Темы рисунков: 
1. «Лето, лето»;
2. «Красоты родного края»;
3. «Мы за мир».
</t>
  </si>
  <si>
    <t>«Народный коллектив» шоу-группа «Визит»</t>
  </si>
  <si>
    <t>«Народный коллектив» драмматический театр</t>
  </si>
  <si>
    <t>«Народный коллектив» изостудия «Начало»</t>
  </si>
  <si>
    <t>«Народный коллектив» ансамбль народного танца «Грация»</t>
  </si>
  <si>
    <t>«Народный коллектив» хор академического пения «Надежда»</t>
  </si>
  <si>
    <t>«Народный коллектив» вокальная группа «Нежность»</t>
  </si>
  <si>
    <t>Вокальная группа ветеранов «Душа России»</t>
  </si>
  <si>
    <t>Вокальная группа «Берегиня»</t>
  </si>
  <si>
    <t>Ансамбль гармонистов «Серебряные колокольца»</t>
  </si>
  <si>
    <t>Студия эстрадного пения «Диез»</t>
  </si>
  <si>
    <t>Студия эстрадного пения «Смайлики»</t>
  </si>
  <si>
    <t>Кавер-группа «Ремикс»</t>
  </si>
  <si>
    <t>Вокально-инструментальный ансамбль «Возрождение»</t>
  </si>
  <si>
    <t>Кавер-группа «COLD»</t>
  </si>
  <si>
    <t>Студия исполнителей романсов «Звонкая гитара»</t>
  </si>
  <si>
    <t>Декоративно-прикладное творчество «Лавка чудес»</t>
  </si>
  <si>
    <t>Эстрадно-вокальный кружок сольного пения «Триолька»</t>
  </si>
  <si>
    <t>Кружок  декоративно-прикладное творчество «Пчелки»</t>
  </si>
  <si>
    <t>Вокальная студия эстрадного пения «Next»</t>
  </si>
  <si>
    <t xml:space="preserve">
Кружок хорового пения «Росинка»
</t>
  </si>
  <si>
    <t>«Стихотворная поляна»</t>
  </si>
  <si>
    <t>«Сказка»</t>
  </si>
  <si>
    <t>«Золотые руки мастеров»</t>
  </si>
  <si>
    <t>«Рябинушка»</t>
  </si>
  <si>
    <t>Вокальная группа «Сельчане»</t>
  </si>
  <si>
    <r>
      <t xml:space="preserve">Возрастная категория участников </t>
    </r>
    <r>
      <rPr>
        <i/>
        <sz val="14"/>
        <color theme="1"/>
        <rFont val="PT Astra Serif"/>
        <family val="1"/>
        <charset val="204"/>
      </rPr>
      <t>(не нужно вписысывать самим, нужно выбрать из списка)</t>
    </r>
  </si>
  <si>
    <t>Кружок декоративно – прикладного творчества «Умей-ка»</t>
  </si>
  <si>
    <t>89869881395, vavilova.lidia62@yandex.ru</t>
  </si>
  <si>
    <t>89869881395 , vavilova.lidia62@yandex.ru</t>
  </si>
  <si>
    <t xml:space="preserve">Работа с акварелью, гуашь, восковые карандаши.
Тематические выставки
1. «Защитникам Отечества, посвящается!»;
2. «Милым и Любимым!»;
3. «Моя весна - моя Победа»;
4. «Славься Россия – Родная страна!»;
5. «Папе с любовью»;
6. «Для мамулечки!» 
</t>
  </si>
  <si>
    <t xml:space="preserve">1. Работа с бумагой: аппликации, аппликации из пластилина
2. Изготовление поделок из природного материала, открытки к праздникам, поделки из фоамирана , из гафрированной бумаги , рябины, 
3. Мастер-классы по шитью мягкой игрушки
4. «Лоскутное шитье»
5. Вышивка лентами.
</t>
  </si>
  <si>
    <t xml:space="preserve">1. «Господа офицеры»
(автор и исп. Олег Газманов);
2. «Дай Бог вам счастья земляки»
(муз. Е. Ушаков, сл. Ю. Рассветов);
3. «Катюша»
(муз. М. Блантер, сл. М. Исаковский);
4. «Алеша» (муз. Э. Колмановский, сл. К. Ваншенский);
5. «День Победы» (муз. Д. Тухманов, сл. В. Харитонов);
6. «Синеглазая Россия» (муз. В. Темнов, сл. С. Овсянников);
7. «Листья желтые» (сл. Я. Петерс пер. И. Шаферан, муз. Р. Паулс);
8. «За жизнь» (муз. и сл. А. Осипова);
9. «Первым делом самолеты» (муз. В. Соловьев-Седой, сл. А. Фатьянов);
10. «Баллада о красках» (муз. О Фольцман, сл. Р. Рождественский);
11. «Косынка алая» (муз. С. Туранов, сл. В. Стратонов);
12. «Служить России» 
(муз. Э. Ханок, сл. И. Резник);
13. «У прясла» (муз. М. Максимов, сл. Е. Долинова).
</t>
  </si>
  <si>
    <t>1. Танец под песню  «Бабочки» (муз. А. Варламов сл. Б. Заходер);
2. Танец под песню «Встанем» (муз. и сл. Я. Дронов (Шаман);
3. Танец «Катюша» (муз. М. Блантер, сл. М. Исаковский);
4. Танец «Пилоты» (муз. В. Соловьев-Седой, сл. А. Фатьянов);
5. Танец «Смуглянка» (муз. А. Новиков, сл. Я. Шведов);
6. Танец «Я. Ты, он, она…» (муз. Тухманов, сл. Р. Рождественский);
7. Танец «Танец маленьких лебедей» (муз. П.И. Чайковский);
8. Танец «Веселые пчелки» (муз. и сл. В. Поплеев, Шейко);
9. Танец «Зимние забавы» (муз. и сл. Л. Гарцуева);
10. «Солнышко в окошко» (муз. А, Олейникова, сл. Л. Ратич);
11. «Без бабушки» (муз. В.Шаинского, сл. М, Пляцковского);
12. «Песенка мамонтенка» (муз. В. Шаинского, сл. Д. Непомнящий).</t>
  </si>
  <si>
    <t xml:space="preserve">1. «Защитники Отечества» (муз. Ирина и Наталья Нужины, сл. Е. Шакирьянова, В, Контун);
2. «С Днем армии и флота» (муз. Е. Обухова, сл. И. Гурина);
3. «9 мая» (муз. и сл. Ю Привалов)
4. «Солнечный круг» (муз. А. Островский сл. Л. Ошанин);
5. «Матушка Земля» (муз. и сл. П. Андреев);
6. «Одного» (муз. и сл. П. Андреев);
7. «Мама» (муз.и сл. А. Петряшева);
8. «Подарок маме» (муз. и сл. А. Петряшева);
9. «Золотая свальба (муз. и сл. Р. Паулс., И. Резник);
10. «Бабушка подружка» (муз. и сл. Т. В. Бокач);
11. «Милая бабушка (муз. и сл. Е. Обухов).
</t>
  </si>
  <si>
    <t xml:space="preserve">1. «Течёт ручей» (муз. и сл.  Костюк А.,Черняев П.); 
2. «Огней так много золотых» (муз. и сл. Доризов Н.,Молчанов К.); 
3. «Священная война» (муз. Александров  А., сл. Лебедев-Кумач В.);
4. «Давай дружок на посошок» (муз. Костюк А., сл.Степанов В.); 
5. «Уральская рябинушка» (муз. Родыгин  Е., сл. Пипиленко  М.);
6. «Деревня моя» (муз. Кудрин Н., сл. Гундарев В.);
7. «Завалинка» (муз. Иванов О., сл. Поперечного А.).
</t>
  </si>
  <si>
    <t xml:space="preserve">1. спектакль «Сказка о глупом мышонке»;
2. спектакль «Белоснежка и семь гномов»;
3. спектакль «Кошкин дом»;
4. спектакль «Золушка»;
5. спектакль «Снежная королева спектакль»;
6. спектакль «Чудесный колодец».
</t>
  </si>
  <si>
    <t xml:space="preserve">1. танец  «Метелица»;
2. танец «Как на тоненький ледок»; 
3. танец «Люли-люли»;
4. танец «Зажгите свечи»; 
5. танец «Девичий перепляс»;
6. танец «Во поле берёза». 
 </t>
  </si>
  <si>
    <t xml:space="preserve">1. «Перевоз Дуня держала» РНП;
2. «Капустка, капустка» РНП;
3. «Во саду ли, в огороде» РНП;
4. «Во кузнице» РНП;
5. «Калинка» РНП;
6. «Светит месяц» РНП.
</t>
  </si>
  <si>
    <t>1. Выставка работ из природного материала «Дом лесовичка»;
2. Выставка работ из бумаги «Золотые руки»;
3. Выставка работ из лоскутного материала «Чудесная мастерская»;
4. Выставка работ из осенних листьев «Чудеса из осенних листьев».</t>
  </si>
  <si>
    <t xml:space="preserve">1. Наигрыш «Во ку, во кузнице»;
2. Наигрыш «Ах, вы, мои сени»;
3. Наигрыш «Ах, Самара, городок»;
4. Наигрыш «Прощай, Масленица»;
5. Наигрыш «На зеленом лугу»;
6. Наигрыш «Тень, тень, потетень»;
7. Наигрыш «На горе-то калина»;
8. Наигрыш «Солдатушки, бравы ребятушки»;
9. Наигрыш «Ой, при лужку, при лужке»;
10. Наигрыш «Во саду ли в огороде»;
11. Наигрыш «Как на тоненький ледок»;
12. Наигрыш «Ах, ты, зимушка-зима».
</t>
  </si>
  <si>
    <t xml:space="preserve">1. «Ты вспомни, милка дорогая» РНП;
2. «У меня квашня» РНП;
3. «Я гармошечку любила» РНП;
4. «Москва златоглавая» РНП;  
5. «Ой, на горке калина» РНП;
6. «Раз вечор моя мила» РНП;
7. «На деревне тихо и не будет лиха» (муз. Семин В., сл. Лисейцев С.);
8. «За тихой рекой» (муз. Матвиенко И., сл. Трофимов С.);
9. «Верю, мама, верю» (муз. и сл. Устинова М.);
10. «Осень»( муз. Пестов В., сл. Павлов В.);
11. «Ах, гармонь, играй, играй!» (Кондрашина С. А., муз. Шломан А.);
12. «Матушка-Россия» (муз. Воронищев Ю., Сл. Рубченко В.)
</t>
  </si>
  <si>
    <t xml:space="preserve">1. «Во ку, во кузнице» РНП;
2. «Милая мама» (муз.  В.Боброва, сл. Т.Васнецовой);
3. «Дружба-это здорово» (муз. А.Кудряшова, сл. И.Яворовской); 
4. «Ладушки» РНП;
5. «Каравай» РНП;
6. «Сапожники» РНП;
7. «На горе-то Калина» РНП;
8. «Ой, снег, снежок» РНП;
9. «Варенька» РНП;
10. «Светит месяц» РНП;
11. «Пойду ль, выйду ль» РНП;
12. «Валенки» РНП.
</t>
  </si>
  <si>
    <t xml:space="preserve">1. «Россия» (исп. О.Газманов);
2. «Розовый слон» (муз.и сл. Глеб Горбовский);
3. «Улыбка» (муз. и сл. В.Шаинский).
</t>
  </si>
  <si>
    <t>1. «Матушка земля» (муз. и сл. Андреев П.);
2. «Огней так много золотых» (муз.и сл Доризо Н.);
3. «Снег летит и летит» (муз. сл. Запорожный А.);
4. «Случайный вальс» (муз и сл. Фрадкин М.).</t>
  </si>
  <si>
    <t>1. «Ты лети голубок» (муз. из к/ф «Огонь любви»);
2. «Журавли» (из реп. Р.Агоева);
3. «На деревне у нас» музыка (муз. из к/ф «Дело было в Панькове»);
4. «Все как прежде» (из реп. Н.Кадышевой);
5. «Под окном широким» РНП;
6. «За мужчин» (муз и сл. Петерсбурский Е.);
7. «Синий платочек» (муз. Петерсбурский Е., сл. Лаудана С./ Галицкого Я).</t>
  </si>
  <si>
    <t xml:space="preserve">1. «Тигр вышел погулять» (муз. Чичкова В., сл. Успенского Э.);
2. «Свистулька» (муз. Егоровой О., сл. Репина М.);
3. «Самая счастливая» (муз. Чичкова Ю., сл. Ибряева К.);
4. «Песня о волшебниках» (муз. Гладкова Г., сл. Лугового В.);
5. «Точка, точка, запятая...» (муз. Гладкова Г., сл. Михайлова Ю.);
6. «Елка» (муз. Хромушина О., сл. Чуковского К.);
7. «Если б капли не дружили» (муз. Хромушина О., сл. Садовского М.);
8. «Песня про репку» (муз. Протасова М., сл. Степанова В.);
9. «Танцуйте сидя» (муз. Савельева Б., сл. Пляцковского М.);
10. «Заводные игрушки» (муз. Крылатова Е., сл. Энтина Ю. (из к/ф «Приключения Электроника»);
11. «Я хочу узнать» (муз. Чичкова Ю., сл. Пляцковского М.);
12. «Здравствуй, детство» (муз. Космачева И., сл. Яснова М. (из м/ф «Чучело-мяучело»).
</t>
  </si>
  <si>
    <t xml:space="preserve">1.  Мягкая игрушка;
2.  Закладка в книжку;
3. Подарок для мамы;
4. Резьба по дереву: вазы, сундучки, конфетницы.
</t>
  </si>
  <si>
    <t>1. Музыкальная композиция «Журавли» (муз. Френкель Я., сл. Гамзатов Р.);
2. Танец «Белая лебедушка» (исп. MARGO);
3. Танцевальная композиция «Нежность» (исп. Л. Фабиан, И. Крутой «Мадемуазель Живаго»);
4. Танец «Прогулка по Парижу (муз. К. Шевелев);
5. Танец «Веселая кадриль» РНП;
6. Хоровод «Улетай на крыльях» (муз. А. Бородин, аранж. Л. Бергер);
7. «Пушинка белая»  (муз. А. Бабаджанян, сл. А. Вознесенский);
8. «За тихой рекой» (муз. и сл. С. Трофимов);
9. «Ми ми ми ми..ми» (исп. Песни гр. Серебро).</t>
  </si>
  <si>
    <t>1. Танец «Осенний парк» (муз. Е. Доги);
2. «Танец Солдатиков и Куколок» (муз. А. Буренина);
3. Танец «Птичка польку танцевала» (муз. А. Рыбникова);
4. Танец «Калинка» РНП;
5. Танец «Волшебная  осень» (муз. В. Ударцев);
6. Музыкально-ритмическая композиция «Песенка о лете» (авт. песни Е. Крылатов);
7. Музыкально-ритмическая композиция «Чунга-Чанга» (авт. песни В. Шаинского);
8. Танец «Отважные капитаны» (муз. И. Дунаевский, сл. В. Лебедев-Кумач);
9. Театрально-музыкальная композиция «Четыре таракана и сверчок» (муз. и сл. М. Виккерс и Ю. Батицкий).</t>
  </si>
  <si>
    <t>1. «Песня старого извозчика» (муз. и сл. Л.Утесов);
2. «Смуглянка» (муз. А. Новиков, сл. Я.Шведов);
3. «Кадриль» (из к/ф «Любовь и голуби»);
4. «Русская кадриль» РНП;
5. «Катюша» (муз. М. Блантер, сл. М. Исаковский).</t>
  </si>
  <si>
    <t>1. «Комбат» (сл. А.Шаганова, муз. И.Матвиенко);
2. «За Россию» (сл. и муз. Юта);
3. «Шел казак» (сл.А. Сафронова, муз.М. Фрадкина);
4. «Мужчины» (сл.и муз. Т.Тишинской);
5. «Не твоя невеста» (сл. и муз Л.Николаевой);
6. «Целовалась» (РНП, из реп. анс. «Сорока»);
7. «Приходи к заветной речке» (сл. Е.Михайленко, муз. Е.Камской);
8. «Это просто война» (сл. и муз. Г.Крапивского);
9. «Стоят березоньки» (сл. и муз. А Бабенко);
10. «Маки» (сл. Г.Поженян, муз. Ю.Антонова);
11. «Пой солдат пой» (сл.Л.Некрасова, муз.А.Долухунян).</t>
  </si>
  <si>
    <t xml:space="preserve">1. «Луганясу» (Свадебная) МНП
2. «Мордовочка» МНП
3. «Вай Молевлинь» (сл. П. Гайни, муз. Г.И. Сураева-Королёва)
4. «Вирев молян» МНП
5. «Пандо пандо» ЭНП
6. «Адядо Ялгат» ЭНП
7. «Отцвели Саратовские вишни» (сл. Николай Палькин, муз. Юрий Левитин)
8. «Эрзянь Полюне» ЭМП
9. «Лиеседе раскеть каршозонок» МНП
10. «Пандо прясо тол палы» ЭНП
11. «Килей пуло» ЭНП
12. «Кавто терать» ЭНП
13. «Кодомо Моро» ЭНП
14. «Пиже вирьне, гайге вирьие» (Зеленый лесок, гудящий лесок) ЭНП
</t>
  </si>
  <si>
    <t>Фолклорная группа «Хвоя»</t>
  </si>
  <si>
    <t>Исаева Юлия Сергеевна</t>
  </si>
  <si>
    <t>89869934338, rdk.mcks@mail.ru</t>
  </si>
  <si>
    <t>Фолклорная группа «Вереск»</t>
  </si>
  <si>
    <t>Кавер-группа «Спутник»</t>
  </si>
  <si>
    <t>1. «Самая хорошая» (сл.О.Фадеевой, муз . И.Иванникова);
2. «Мамочка моя» (сл.И. Черницкой, муз. И.Арсеева);
3. «Песенка о маме» (муз. А.Филиппенко, сл. Т.Волгиной);
4. «Золотая мам» (муз. И слова Т.А.Соковой);
5. «Мамочка» (сл. и  муз. Е.Обуховой);
6. «Новогодняя песня - пляска» (сл. Ю.Кушака , муз. А. Лусиняна);
7. «Дружно встретим Новый год» (сл. А.Чебукова , муз. Е.Обуховой);
8. «Новогодняя песенка» (муз. и сл. Н.Шахина);
9. «Песенка друзей»  (муз. Е. Крылатова, сл. Ю. Энтина);
10. « Под дождём» (муз И.Ефремов, сл. С. Маршак);
11. «Три веселых феечки» (муз. И.Ефремов, сл. С. Маршак);
12. «Заводные игрушки» (муз. Е. Крылатова, сл. Ю. Энтина).</t>
  </si>
  <si>
    <t xml:space="preserve">1. «Родина моя » (муз. Д.Тухманов , Сл. Р. Рождественский);
2. «О Родине песню пою» (муз. Г. Носова, сл. А. Чуркина);
3. «Наш  край» (муз. Д.Б. Кабалевский, сл. А.Пришелец);
4. «Моя Россия» (муз Г. Струве, сл. Н. Соловьевой);
5. «Журавли» (муз. А.Жемчужников, сл. А.Жемчужников);
6. «Здравствуй,  Родина моя!» (муз. Ю.Чичкова и сл. К. Ибряева);
7. «Что такое счастье» (муз. В. Дмитриева, сл. А. Ольгина);
8. «Я не колдунья» (муз. А.Костюк , сл. Т.Михайлов);
9. «Пролетело лето»  (муз. А.Костюк, сл. Е.Муравьёв);
10. «Родительский дом» (муз. и сл. Т. Каптюхова);
11. «Заглянула в паспорт» (муз. и сл. И. Завадская);
12. «Мама» (муз. Ж.Буржуа, сл. Т.Попа).
</t>
  </si>
  <si>
    <t>1. «Как я провел лето»;
2. «Цветы в вазе»;
3. «Натюрморт из осенних цветов»;
4. «Хохломская тарелка»;
5. «Расписной лес»;
6. «Ветка рябины»;
7. «Грибная поляна»;
8. «Береза»;
9. «Каляки – маляки»;
10. «Радостная осень»;
11. «Чайный сервиз»;
12. «Аленушка в сарафане» узоры на полотенце;
13. «Цветовой спектр»;
14. «Сказка теремок»;
15. «Дед мороз»;
16. «Снежинки»;
17. «Елочка»;
18. «Праздник новый год»;
19. «Снеговик»;
20. «Моя любимая сказка»;
21. «Цветные страницы».</t>
  </si>
  <si>
    <t>Изобразительное творчество «Юный художник»</t>
  </si>
  <si>
    <t xml:space="preserve">Декоративно – прикладное творчество
«Мозаика»
</t>
  </si>
  <si>
    <t xml:space="preserve">1. Поделки к Пасхе «Пасхальный перезвон»;
2. Тематическая выставка «Победный май»;
3. Выставка «Новогодняя фантазия»;
4. Поделки ко Дню матери «Умелые руки не знают скуки».
</t>
  </si>
  <si>
    <t>Кружок Изо «Фантазия»</t>
  </si>
  <si>
    <t xml:space="preserve">Выставки:
1. «Родная моя Сторонка»;
2. «Золотая осень»;
3. «Нашим мамочкам»;
4. «С юбилеем Победа»;
5. «Закружилась листва золотая».
</t>
  </si>
  <si>
    <t>1. «Ай жаный, вай жаный» (Пой, пой) народная песня; 
2. «Карлар ява тынгына» (Тихо снег идет) народная песня;  
3. «Бэхеттэ шатлыкта» (В счастье и в радости) народная песня;  
4. «Такмаклар» (Частушки) народная песня;  
5. «Жилэкле жэй» (Земляничное лето) народная песня;  
6. «Ай был былым» (Соловей мой, соловей) народная песня;
7. «Кайтам эле туган ягама» (Возвращаюсь в родные края)  народная песня;
8. «Су буеннан энкей кпйтып килэ» (Мамино вспоминание) (сл. М. Ганиева, муз. Л. Батыр-Болгар).</t>
  </si>
  <si>
    <t xml:space="preserve">Шабаева Альфия Зарифовна
</t>
  </si>
  <si>
    <t>Поделки из бумаги, картона,фоамирана, зеренподсолнуха,гречихи,риса,из ниток,пластилина, шишек и ниток.</t>
  </si>
  <si>
    <t>1. Танец «Тень тень над водою» (муз. и сл. О. Бочкарева);
2. Танец «Счастье вдруг постучится в двери» (муз. А. Зацепин, сл. Л. Дербенев);
3. Танец «Смуглянка» (муз. А. Новиков, сл. Я. Шведов);
4. Танец «Подсолнухи» (муз. и сл. И. Николаев).</t>
  </si>
  <si>
    <t xml:space="preserve">
1.  «Неразлучные друзья »(муз. В. Шаинский, сл. М. Танич);
2.  «Милые взрослые» (из реп. гр. Непоседы);
3.  «Солнечная капель»(муз. С. Соснин, сл. И. Вахрушева);
4.  «Три желания!» (муз. Е. Зарицкая, сл. И. Шевчук);
5.  «Осенняя прогулка» (муз. и сл. Е.В. Скрипкин);
6.  «У моей России» (муз. Г.Струве, сл. Н. Соловьева);
7.  «Милая мама» (муз.  А. Пахмутова, сл. Н. Добронравов);
8.  «Солнышко» (муз. и сл. Н. Чернышёв);
9.  «Ура Новый год!» (муз. и сл. В. Ударцев).</t>
  </si>
  <si>
    <t>1. «Новогодний  пейзаж» (рисование акриловыми красками);
2. «Салют Победы» (рисование карандашами и гуашью);
3. «Космические дали» (работа с красками и карандашом);
4. «Деревенский пейзаж» (рисование красками);
5. «Букет для мамы» (гуашь, карандаш);
6. «Серпантин детских идей» (рисование красками).</t>
  </si>
  <si>
    <t>1. Стихотворение «Семья» (Е. Таранова); 
2. Стихотворение  «Что может быть семьи дороже» (Д. Тараданова);
3. Стихотворение «Осень» (В Кошкин);
4. Стихотворение «Блокадный хлеб» (Л.Т. Хямеляниной); 
5. Стихотворение « Май» (В.Савин).</t>
  </si>
  <si>
    <t>1. «Мама» (муз. и сл. О. Роса);
2.  «О той весне» (муз. и сл. Е. Плотникова);
3.  «Там, где Новый Год» (муз. В. Осошник, сл. Н. Осошник);
4.  «Милых лиц черты» (муз. М. Минков, сл. И. Шаферан);
5.  «Защитники Отечества» (муз. и сл. В. Рязанов);
6.  «Благословен тот дом» (муз. и сл. М. Недайвода);
7.  «Всегда со мной моя Россия» (муз. С. Туликов, сл. В. Лазарев);
8.  «Гляжу в озёра синие» (муз.  Л. Афанасьев, сл. И. Шаферан);
9.  «Если петь нам о Родине» (муз. А. Долуханян, сл. В. Семернин);
10.  «Листья желтые» (муз. Р. Паулс, сл. Я. Петерс, пер. И. Шаферан).</t>
  </si>
  <si>
    <t xml:space="preserve">1. Аппликация из сухих листьев «Осенние пейзажи»;
2. Работа с природным  материалом «Сова на дереве»;
3. Работа с цветным картоном «Сердце в ладошках» (открытка к Дню матери);
4. Работа с солёным тестом «Сказочный  домик»;
5. Вырезание оригами «Снежинки».
</t>
  </si>
  <si>
    <t>1. «Праздник для мужчин» (муз. и сл.  Е. Обухова);
2. «Армия России» (муз. и сл. Н.Нужина);
3. «Ура, Победа!» (муз. и сл. М. Семенова);
4. «Праздники» (муз. и сл. В. Дворянинова);
5. «День мамы» (муз. А. Комаров, сл. Н. Ипатова).</t>
  </si>
  <si>
    <t xml:space="preserve">Выставки рисунков:
1. «Рождественские чудеса»;
2. «Солдатам России»;
3. «Космос 2025»;
4. «Счастливое детство»;
5. «Палитра русского мира».
</t>
  </si>
  <si>
    <t xml:space="preserve">Выставки поделок:
1. «Рождественские картины» (аппликация из картона, цв. бумаги и ваты);
2. «Защитникам Отечества» (открытка из бумаги и картона);
3. «Георгиевская лента» (поделки из лент);
4. «Чудеса с грядки» (поделки из овощей);
5. «Новогодняя игрушка» (поделки бросового материала).
</t>
  </si>
  <si>
    <t xml:space="preserve">1. Сценка «Призывник на медосмотре» (из сети «Интернет»);
2. Сценка «Лабутены» (Авторы: В.Цветков, Н.Кулевская);
3. Сценка «Жизнь на пенсии» (из реп. «Уральские пельмени»);
4. Сценка «Пилотка» (из сети «Интернет»);
5. Сценка «Султан Сулейман» (из реп. «Уральские пельмени»).
</t>
  </si>
  <si>
    <t xml:space="preserve">1. Танец «А над Россиею» (муз. К.Аглинц, сл. А.Михайлов);
2. Танец «Мама, я танцую» (муз. М.Зайцева, сл. М.Шейх);
3. Танец «Женщины в погонах» (муз. и сл. И. Савицкая);
4. Танец «Мой милый, если б не было войны» (муз. М. Минкова, сл. И. Шаферан);
5. Танец «Матушка земля» (муз. и сл. П. Андреев).
</t>
  </si>
  <si>
    <t xml:space="preserve">1. Песня «Пой солдат, пой» (муз. А. Долуханян, сл. Л. Некрасова);
2. Песня «Белая верба» (муз. Л.Николаева и сл. Е.Муравьёв);
3. Песня «Великие парни России» (муз. Т.Матюхина и сл. Т.Матюхина);
4. Песня «Герои всей России» (муз. и сл. А. Гусев, Д. Хахолкин);
5. Песня «Как в деревне нас мама встречает» (муз. В. Сидорин и сл. В.Сидорин).
</t>
  </si>
  <si>
    <t>Чарикова Марина Владимировна</t>
  </si>
  <si>
    <t>89878229670 sintnkieshkoia@mail.ru</t>
  </si>
  <si>
    <t xml:space="preserve">1. «Антошка» (муз. В. Шаинский, сл. Ю. Энтин);
2. «Дважды два - четыре» (муз. В. Шаинский, сл. М. Пляцковский);
3. «Настоящий друг» (музыка Б.Савельев, сл.  М. Пляцковский).  
</t>
  </si>
  <si>
    <t xml:space="preserve">1. «Светят  звезды» РНП;
2. «Полынь трава» РНП;
3. «Метель» РНП;
4. «Сама садик я садила» РНП;
5. «Косынка» РНП;
6. «Там на горке» РНП;
7. «Мы на лодочке катались».
</t>
  </si>
  <si>
    <t xml:space="preserve">1. «Эрьзянь лисьмапря» МНП;
2. «Эрзянь кель» МНП;
3. «Покш казне» МНП;
4. «Эрзянь Боярават» МНП;
5. «Тон – монь, Садось» МНП.
</t>
  </si>
  <si>
    <t>1. «Кошки - мышки» (авт. С. Михалков);
2. «Уж небо осенью дышало» (авт. А. Пушкин);
3. «Помощница» (авт. А. Барто);
4. «Если был бы я девочкой» (авт. Э. Успенский);
5. «Осень» (авт. Д.Степанов).</t>
  </si>
  <si>
    <t>1. Сценка на День пожилого человека «Век цифровых технологий» (авт. О. Сергеева);
2. Сценка на 8 Марта «Неузнать сегодня папу» (авт. А. Муленкова);
3. Сценка «Шесть стульев» (авт. Н. Худяшева);
4. Сценка «Мама» (авт. Н. Худяшева).</t>
  </si>
  <si>
    <t xml:space="preserve">Выставки:
1. «Есть в марте день особый»;
2. «Весна Победы»;
3. «Космический рисунок»;
4. «Мы рисуем триколор»;
5. «Единственной маме на свете».
</t>
  </si>
  <si>
    <t xml:space="preserve">Рисование акварелью, гуашью и т.д.
Рисунки к праздничным выставкам.
</t>
  </si>
  <si>
    <t>1. «Как дед в армию пошёл» (из реп. театр. любит. кол-ва «Любостань Live»);
2. «Ошибки молодости» (из реп. театр.  Любит. кол-ва «Любостань Live»);
3. «Приключения на Масленицу» (авт. Н. Гашкова);
4. «Как жена встретила 8 марта» (из  реп. «Уральские пельмени»);
5. «Золушка на новый лад» (авт. Э. Пиженко).</t>
  </si>
  <si>
    <t xml:space="preserve">1. «Бегут года» (муз. и сл. Д. Руссос, пер. А. Григорьев);
2. «Домик окнами в сад» (муз. и сл. братьев Радченко);
3. «Живи страна» (сл. Л.  Дербенёв, муз. И. Матета);
4. «Молитва» (муз. и сл. Доровских А.);
5. «Матушка Россиюшка» (муз. и сл. Н. Лукьянова);
6. «Уголок России» (сл. Е. Шевелёв, муз. В. Шаинский);
7. «Родительский дом» (сл. М. Рябинин, муз. В. Шаинский);
8. «Богомолица» (сл. Т. Назарова, муз. А. Разанов);
9. «Все пройдет…» (сл. Л.Дербенев, муз. М.Дунаевский);
10. «Эх, дороги…» (сл. Л.Ошанин, муз. А.Новиков).
</t>
  </si>
  <si>
    <t>1. «Новогодний вальсок» (сл. Е.Груданов, муз. Я. Френкель);
2. «Я на горку шла» РНП;
3. «Ивушки вы, ивушки» РНП;
4. «Миленький ты мой» РНП;
5. «Любо, братцы, любо» РНП;
6. «На муромской дорожке» РНП;
7. «Раз, два, люблю тебя» РНП;
8. «Я в садочке была» РНП;
9. «Ах, Самара-городок» РНП;
10. «Во кузнице» РНП;
11. «Вьюн над водой» РНП;
12. «Матушка, что во поле пыльно» РНП;
13. «На горе-то калина», «Виновата ли я» РНП;
14. «Ой, вставала я ранёшенько» РНП;
15. «Пряха» РНП;
16. «Хуторок» РНП.</t>
  </si>
  <si>
    <t xml:space="preserve">1.Вязание; 
2.Бисероплетение;
3.Вышивка.
</t>
  </si>
  <si>
    <t>1. «По дороге с облаками» (сл. А. Вратарев, муз. В. Быстряков);
2. «Отмените войну» (сл. и, муз. Т. Ветрова);
3. «Песня мамонтёнка» (сл. Д.Непомнящая, муз. В.Шаинский);
4. «Песня друзей» (сл. Ю.Энтин, муз. Г. Гладков);
5. «Замела метелица» (муз. и сл. А. Пряжников);
6. «Мама, будь всегда со мною рядом» (муз. и сл. А. Чешегоров);
7. «Частушки Бабок-Ёжек» (муз. М. Дунаевский, сл. Ю. Энтин);
8. «Бабушки-старушки» (муз. В.Добрынин, сл. С. Осиашвили);
9. «Волшебник-недоучка» (сл. Л. Дербенев, муз. А. Зацепин);
10. «Детство» (муз. и сл. В.Лапицкий).</t>
  </si>
  <si>
    <t>1. «Мамины глаза» (авт. А. Маклаков);
2. «Лучше нету того цвета» (авт. М. Блантер, М. Исаковский);
3. «Помнишь мама моя» (авт. Н. Доризо);
4. «Счастье» (авт. О. Винник);
5. «Подорожник трава» (авт. С.Муравьев).</t>
  </si>
  <si>
    <t xml:space="preserve">Выставки:
1. «Этот День Победы»;
2. «Мой четвероногий друг»; 
3. «Подарок для папы»;
4. «Мамина улыбка».
</t>
  </si>
  <si>
    <t>1. «Самая самая» (авт. Л. Таболова);
2. «Самая красивая» (авт. В.Кеварков);
3. «Никанориха» РНП;
4. «Катюша» (муз. М. Блантер, сл. М.Исаковский).</t>
  </si>
  <si>
    <t>1. «Кабы не было зимы» (муз. Е. Крылатов, сл. Ю. Энтин);
2. «Лебеда» (авт. И. Левинзон);
3. «Лето — это маленькая жизнь» (исп. О. Митяев);
4. «День Победы» (муз. и сл. И. Орехов);
5. «Добрые дела» (муз. и сл. И. и Н. Нужины);
6. «Друг человека» (муз. и сл. Е. Плотников).</t>
  </si>
  <si>
    <t>Мордовская сказка  «Куйгорож»</t>
  </si>
  <si>
    <t xml:space="preserve">1. «Ков Пурнат» МНП;
2. «Эрзянь Карть» МНП;
3. «Шакшата» МНП;
4. «Луганяса Келунясь» МНП;
5. «Шуди Мокшесь» МНП;
6. «Девчоночка-мордовочка» МНП;
7. «Кафто цёрат тикши ледеть» стар. МНП;
8. «Машуня» стар. МНП;
9. «Частушкат» стар. МНП;
10. «В саду Маша гуляла» стар. РНП;
11. «Как на горке цыгане гуляли» стар. РНП.
</t>
  </si>
  <si>
    <t xml:space="preserve">1. «Яблочко»
2. «Военное попурри»
3. «Народное попурри»
4. «Как хотела меня мать» народная 
5. «Бежит река» (Муз.Э. Колмановского, стихи Е. Евтушенко)
6. «Жди солдата» (Сл.и муз. Б.Мокроусов)
7. «Тик-так ходики» (муз. Э. Ханок, сл. Гр. «Балаган Лимитед»)
8. «Попурри из советских кинофильмов»
</t>
  </si>
  <si>
    <t>1. «Учителя» (муз. А. Паутов, сл. Д. Дремлюк);   
2. «Бабушка» (муз. В. Шаинский, сл. М. Пляцковский);
3. «Посвящение мамам» (муз. и сл. Д. Воскресенский);
4. «Счастье моё» (муз. и сл. Л.Чернышёвой);
5. «Моя бабушка» (муз. А. Ермолова, сл. Г. Дядина);
6. «Новогодняя» (муз. В. Осошник, сл. А. Орлова);
7. «Быть мужчиной» (муз. Т. Залужная, сл. Д. Сиротин);
8. «Новый день» (муз. и сл. Ю. Верижников);
9. «Современные дети» (муз .А. Варламова, сл. Е. Ярышевская);
10. «Наша армия» (муз. Е. Зарицкая, сл. А. Игнатова);
11. «Моя Россия» (муз. Ю. Савалов, сл. Н. Волковой);
12. «Наш город» (муз. М. Минков, сл. М. Рупасова).</t>
  </si>
  <si>
    <t xml:space="preserve">1. «Сантана» (из реп. гр. «Европа»);
2. «Осколок льда (из реп. гр. «Ария»);
3. «Дорога в ад» (из реп. гр. «Криспи»);
4. «Я здесь» (из реп. гр. «Ария»);
5. «Точка невозврата» 9из реп. гр. «Ария»);
6. «Возьми моё» (из реп. гр. Ария»);
7. «Слёзы льёт лёд» (из реп. В. Кузьмина);
8. «Любимая» (из реп. Ю. Антонова, Г. Лепса);
9. «У берёз и сосен» (из реп. Ю. Антонова);
10. «Кресты» (из реп. гр. «Мастер»);
11. «Ещё раз ночь» (из реп. гр. «Мастер»);
12. «Пепел» (из реп. гр. «Мастер»);
13. «Встарь страх преодолей» (из реп. гр. «Мастер»);
14. «Воля и разум» (из реп. гр. «Мастер»);
15. «Игры не для нас» (из реп. гр. «Мастер»);
16. «Летний вечер» (из реп. гр. «Цветы»).
</t>
  </si>
  <si>
    <t xml:space="preserve">1. «Это не беда» (из реп. гр. Кукрыниксы);
2. «Когда твоя девушка больна» (из реп. гр. «Кино»);
3. «Районы-кварталы» (из реп. гр. «Звери»);
4. «Половинка» (из реп. гр. «Танцы Минус»);
5. «Звезда по имени Солнце» (из реп. гр. «Кино»).
</t>
  </si>
  <si>
    <t>89616477071, rdk.mcks@mail.ru</t>
  </si>
  <si>
    <t>1. «Это праздник жизни на Земле» (муз. и сл. Е. Четвериков);
2. «Осенние встречи» (муз. и сл. Е. Четвериков);
3. «Ностальгия» (муз. и сл. Е. Четвериков);
4. «Мне не жаль» (муз. Е. Четвериков, сл. А.Алтухин);
5. «Утром рано в окошко моё» (муз. Е. Четвериков, сл. К. Ковалев).</t>
  </si>
  <si>
    <t xml:space="preserve">1. «Ночная птица» (из реп. гр. «Никольский»);
2. «Родина» (из реп. гр. «Алиса»);
3. «Небо славян» (из реп. гр. «Алиса»);
4. «Пуля» (из реп. гр. «Аиса»);
5. «Жить» (из реп. гр. «Casual»);
6. «Группа крови» (из реп. гр. «Кино»);
7. «Перемен» (из реп. гр. «Кино»);
8. «Там высоко» (из реп. гр. «Кино»);
9. «Фантазёр (из реп. Я. Евдокимова);
10. «Бессмертный бой» (из реп. гр. «Встречный бой»);
11. «В руках автомат» (из реп. гр. «МодеМ»);
12. «Ветерок» (из реп. гр. «Воскресение»).
</t>
  </si>
  <si>
    <t>Баюнова Эльвира Вячеславовна</t>
  </si>
  <si>
    <t>89675050110, rdk.mcks@mail.ru</t>
  </si>
  <si>
    <t>1. «Россия» (муз. и сл. С. Костин);
2. «Аист на крыше» (муз. Д. Тухманов, сл. А. Поперечный);
3. «Про семью» (муз. и сл. И. Бейня);
4. «100 церквей» (муз. С. Красиков и сл. В. Морозов);
5. «Любимый город наш родной» (муз. А. Петряшева, сл. И. Филимонова);
6. «Спасибо Вам учителя» (муз. А. Васкауцан, сл. О. Каганович);
7. «Не уроните шарик» (муз. и сл. Т. Залужная);
8. «Вальс победы» (муз. А. Варламов, сл. Р. Панин);
9. «Матрешки» (муз Е. Шашин, сл. Н. Кузьминых).</t>
  </si>
  <si>
    <t>1. «В мире счастливых друзей (муз. А. Гиваризов, сл. В. Рябышев);
2. «Девчонка русская» (муз. Р. Гуцалюк, сл. А. Суханова);
3. «Песня о Родин» (муз. А. Ермолов. сл. Л. Селехов);
4. «Россияночки» (муз. Е. Зарицкая, сл. О. Лебедевой);
5. «Офицеры страны» (муз. В. Осошник, Сл. Р. Робышев);
6. «Не забыва» (муз. М. Минков, Сл. С. Ольховцев);
7. «Жили-были» (муз. Ю. Савалов. сл. Н. Ярцева);
8. «Лето» (муз. Е. Крылатов, сл. С. Березин);
9. «Дружная семья» (муз. М. Дунаевский, сл. А. Гордеева);
10. «Масленица» (муз и сл. Е. Зарицкая);
11. «Догони меня ветер» (муз. Г. Гладков, сл. Е. Пестовой);
12. «Вслед за дождём» (муз. и сл. А. Варламова, А. Гиваризов).</t>
  </si>
  <si>
    <t>1. «Валенки»;
2. «Во лузях»;
3. «Как по морю»;
4. «Марусенька»;
5. «Ой, мороз, мороз»;
6. «Ой, при лужку, при лужке»;
7. «Порушка-Параня»;
8. «Посею лебеду»;
9. «Светит месяц»;
10. «Утушка луговая»;
11. «Я на горку шла».</t>
  </si>
  <si>
    <t>1. «Во саду ли, в огороде»;
2. «Жил-был у бабушки серенький козлик»;
3. «Солдатушки»;
4. «А мы просо сеяли»;
5. «Ах вы, сени, мои сени»;
6. «Во поле берёза стояла»;
7. «Тимоня».</t>
  </si>
  <si>
    <t>1.  «Выше солнца» (муз. и сл. В. Мусвидас);
2. «Любимый город» (из реп. гр. «Фа-Сольки);
3. «Деда-Непоседа» (из реп. гр. «Детский хор ВГТРК»);
4. «Праздник» (муз. и сл. А. Церпята);
5. «Наша семья» (муз. и сл. А. и Н. Церпята);
6. «Необъятный космос» (из реп. Р. Волознева);
7. «Солдат победил войну» (муз. и сл. Т. Залужная);
8. «Косолапый дождь» (Сл. Н. Осошник, Муз. В. Осошник).</t>
  </si>
  <si>
    <t xml:space="preserve">1. «Мир непрост» (из реп. гр. «Новые Самоцветы»);
2. «Душа нараспашку» (муз. и сл. Я. Дронов);
3. «Мечты» (муз. М. Чертищев, сл. В. Ватагин);
4. «Богатырская» (из. реп. MIA BOYKA);
5. «Девочка-Россия» (муз. и сл. Э. Путилова);
6. «Небо без дождя» (муз. М. Чертищев, сл. Д. Акимов);
7. «Все будет хорошо» (сл. К. Малевская, муз. М. Чертищев);
8. «А закаты алые» (сл. Н. Осошник, муз. В. Осошник);
9. «Мама» (муз. Ю. Трохименко, сл. Д. Сумская).
</t>
  </si>
  <si>
    <t>1. Минипьеса «Волшебная сила искусства»;
2. Миниатюра «О войне»;
3. Миниатюра «Для милых дам»;
4. Миниатюра «Мамина улыбка»;
5. Народное гулянье «Ясна, красна, приди весна!»;
6. Театрализованная программа, посвященная Дню защиты детей «Радуга детства»;
7. Народное гулянье «Новый год стучится – чудо приключится!».</t>
  </si>
  <si>
    <t>1. «Великолепная страна» (сл. и муз. А. Воробьёв);
2. «Разлучила нас война» (Из к/ф «Смерш»);
3. «ВДВ» (из реп. Д. Майданов);
4. «Мы слова найдём такие нежные» (сл. И. Шаферан, муз. М. Минков);
5. «Прощай» (сл. Л. Дербенёва, муз. В. Добрынина);
6. «От Волги до Енисея» (сл. А. Шаганов, муз. И Матвиенко);
7. «Воскресенье» (сл. Д Бун, муз. М. Беляков);
8. «Если любишь ты» (сл. Л Дербенёв, муз. Ю. Антонов);
9. «Будет всё по прежнему» (из реп.  гр. «Акварели»);
10. «За победу» (сл. и муз В. Дорин);
11. «Песенка про сапожника» (сл. Д. Тухманов, муз. В. Харитонов);
12. «О добрых молодцах» (сл. О. Жуков, муз. Ю. Антонов).</t>
  </si>
  <si>
    <t>1. Детский танец «Чистюли» (муз. В. Богатырева);
2. Народно-стилизованный танец  «Плясовая» (муз. А. Ляховскиого);
3. Народно-стилизованный танец  «Подплясочка» (из реп. Н. Бабкиной);
4. Военный танец «Военная пляска» РНВМ;
5. Патриотический танец «За тебя, Родина-мать» (муз. И. Матвиенко);
6. Военно-патриотический танец  «Встанем» (муз. Я. Дронова);
7. Китайский танец с веерами  «Шанзиву» (муз. Ч.Цзипин);
8. Эстрадный танец – «Пятки горят» (муз. Ю. Чечериной).</t>
  </si>
  <si>
    <t>1. «Ленинградский вальс»  (муз. и сл. А. Дольский);
2. «Когда мы были молодые» (муз. С. Никитин, сл. Ю. Мориц);
3. «Так случилось – мужчины ушли» (муз. и сл.  В. Высоцкий);
4. «Пожелание друзьям»  (муз. и сл. Б. Окуджава);
5. «Если родину ты любишь»  (муз. С. Туликов, сл. Н. Доризо, обр. В. Гончаров);
6. «Музыка города» (муз. О.Хромушин, сл. Л.Куклин , обраб. С.Пулова);
7. «Приходите ко мне» (муз. А. Морозов, сл. Г. Горбовский, обраб. С. Грибков);
8. «Ни дня без песни» (муз. А. Петров, сл. Ю. Берг);
9. «Воспоминание» (муз. и сл. Е. Крылатов);
10. «Родина» (муз. Я. Дубравин, сл. А. Чепуров);
11. «Березовые сны» (муз. В. Гевиксм, сл. Г. Фере);
12. «Все, что сердцу дорого» (муз. Ю. Чичков, сл. М.  Пляцковский).</t>
  </si>
  <si>
    <t>1. Выставка детского творчества «Волшебница Зима!»;
2. Выставка рисунков «Слава защитникам Отечества»;
3. Выставка рисунков «Музыка весны!»;
4. Выставка рисунков «Мы – дети космоса»;
5. Выставка рисунков «Завещано беречь нам этот мир»;
6. Выставка рисунков «Как прекрасен этот мир»;
7. Выставка рисунков «Моя Россия»;
8. Выставка рисунков «Ах, лето!»;
9. Выставка рисунков «Петровск, люблю тебя»;
10. Выставка рисунков «Жизни золотой листопад»;
11. Выставка рисунков «Я горжусь тобою папа»;
12. Выставка рисунков «Мы едины – мы непобедимы»;
13. Выставка рисунков «Золотое слово – Мама!»;
14. Годовая отчетная выставка «Новогодний вернисаж».</t>
  </si>
  <si>
    <t xml:space="preserve">1. «Родительский дом» (муз. В. Шаинский, сл. М. Рябинин); 
2. «Беда – не беда»  (муз. О. Иванов, сл. В. Хоритонова );
3. «Здравствуй, радостный день» (муз. Е. Рушанский, сл. С. Хольнов);
4. «Счастья тебе, земля»(муз. Ю. Саульский, сл. Л. Завальнюка);
5. «И поэтому мы победим» (муз. А. Журбин, сл. И. Грицкова); 
6. «Во поле чистом» (муз. Ю. Саульский, сл. Л. Завальнюк); 
7. «Все еще будет» (муз. М. Минков, сл. В. Тушнов); 
8. «Последний шанс» (муз. А. Журбин, сл. В. Шленский); 
9. «Как земля прекрасна» (муз. Б. Фиготин, сл. Ф. Лаубе); 
10. «Родимая земля» (муз. Г. Мовсесян, сл. Р. Рождественскоий);
11. «Уж как пал туман на поле чистое» (РНП обраб. А. Флярковский); 
12. «Не судите меня» (муз. В. Успенский, сл. М. Осташова).
</t>
  </si>
  <si>
    <t>1. Бумагопластика «Цветочная фантазия»;
2. Роспись ткани батиком «Летняя палитра»;
3. Валяние шерсти «Игрушечный ёжик»;
4. Фелтинг «Маленький котенок»;
5. Изготовление украшений из полимерной глины «Браслеты и кольца»;
6. Вышивание лентами «Букет роз»;
7. Коллажирование тканью «Картина-пэчворк».</t>
  </si>
  <si>
    <t>Основной репертуар кружка «Солёные чудеса» включает в себя изготовление разнообразных изделий из солёного теста.  Техника лепки из этого материала предоставляет широкие возможности для творчества и позволяет создавать:
Сувениры различной тематики Настенные украшения и панно
Объёмные фигурки: изображения животных, персонажей сказок, а также абстрактные композиции.
Поделки к тематическим праздникам
Поделки, отражающие времена года
Наши работы регулярно участвуют в выставках, организованных на базе ПДК «Мечта», городских выставках, где демонстрируется мастерство участников кружка и популяризируется искусство лепки из солёного теста.</t>
  </si>
  <si>
    <t>Кружок эстрадного пения «По ноткам»</t>
  </si>
  <si>
    <t>89093305674, meshta48@yandex.ru</t>
  </si>
  <si>
    <t xml:space="preserve">1. «Крылатые качели» (муз. Е. Крылатов, сл. Ю. Энтин);
2. «Вместе весело шагать» (муз. В. Шаинский, сл. М. Матусовский);
3. «Улыбка» (муз. В. Шаинский, сл. М. Пляцковский);
4. «Чунга-Чанга» (муз. В. Шаинский, сл. Ю. Энтин);
5. «Облака» (муз. В. Шаинский, сл. С. Козлов).
</t>
  </si>
  <si>
    <t xml:space="preserve">Основной репертуар кружка «Творческая мастерская» сосредоточен на изучении и практике традиционного народного прикладного искусства, в частности, лепки из природной глины. Программа кружка включает:
Изучение традиций;
Освоение техник лепки;
Роспись глиняных изделий; Участники учатся подготавливать краски и инструменты для росписи, а также осваивают различные техники нанесения рисунка.
Творческое самовыражение: поощрение создания собственных уникальных работ, вдохновленных народными традициями и обогащенных личным творческим видением.
Работы участников кружка регулярно демонстрируются на выставках, организуемых на базе ПДК «Мечта», городских выставках.
</t>
  </si>
  <si>
    <t xml:space="preserve">Основной репертуар Изостудии «Палитра» направлен на общее художественное образование и всестороннее развитие воспитанников и включает в себя:
Теоретическая подготовка;
Практические занятия живописью; Выполнение разнообразных творческих работ:
Акварельные рисунки, посвященные временам года, отражающие красоту и особенности каждого сезона.
Пейзажи родной природы, изображающие живописные уголки местности и развивающие навыки наблюдения и передачи настроения.
Натюрморты, способствующие изучению законов композиции, светотени и цветовой гармонии.
Зарисовки животных и птиц, развивающие навыки рисования с натуры и изучения анатомии.
Тематические рисунки к значимым датам и праздникам, способствующие развитию воображения и творческого подхода.
Развивающие мероприятия: проведение конкурсов рисунков на асфальте в летний период, стимулирующих творческую активность и взаимодействие участников.
Работы воспитанников Изостудии регулярно экспонируются на выставках, проводимых на базе ПДК «Мечта», городских выставках, предоставляя возможность продемонстрировать свои достижения и приобщиться к миру искусства.
</t>
  </si>
  <si>
    <t>Кружок «Бригантина» – это творческое пространство, где дети погружаются в увлекательный мир театра, развивают речь, воображение и актерские навыки. Под руководством педагога ребята учатся выражать свои эмоции, взаимодействовать на сцене и создавать яркие образы.
Основной репертуар:
Стихотворения: «Жди меня» (К. Симонов), «Мальчишка» (К. Ваншенкин)
Басня: «Две подружки» (И.А. Крылов)
Мини-пьеса: «Случай с ангелом» (О. Зверлина)</t>
  </si>
  <si>
    <t xml:space="preserve">выразительность и творческие способности детей через кукольный театр. На занятиях изучаются основы театральной игры, культура речи и ритмопластика.
Обучение строится на индивидуальном подходе. Дети совершенствуют навыки кукловождения и сценического мастерства, учатся изготавливать декорации и реквизит.
Результатом творческой работы стали музыкально-литературные представления:
«Гуси-лебеди»
«Приключения Маши»
«Маша и медведь»
</t>
  </si>
  <si>
    <t>Основной репертуар кружка «Выжигание по дереву» направлен на приобщение детей к декоративно-прикладному искусству и развитие их творческих способностей через освоение техники выжигания по дереву (пирографии). Программа кружка включает:
Основы пирографии;
Прикладные навыки;
Основы композиции и дизайна;
Творческое самовыражение;
Развитие художественного вкуса.
Работы участников кружка регулярно экспонируются на выставках, проводимых на базе ПДК «Мечта», городских выставках, демонстрируя их мастерство и вклад в сохранение традиционных ремесел.</t>
  </si>
  <si>
    <t xml:space="preserve">Основной репертуар кружка «Самоделкин» направлен на развитие творческого мышления, изобретательности и экологической культуры у детей через создание поделок и полезных вещей из вторичных (бросовых) материалов. Программа кружка включает:
Экологическое воспитание;
Работа с бросовыми материалами;
Развитие технических навыков;
Творческое самовыражение;
Развитие познавательных интересов;
Работы участников кружка регулярно демонстрируются на выставках различного уровня, включая выставки на базе ПДК «Мечта» и городские выставки, популяризируя идеи вторичного использования материалов и демонстрируя возможности творческого подхода к решению экологических проблем.
</t>
  </si>
  <si>
    <t>Кружок декоративно – прикладное творчество «Фантазёры»</t>
  </si>
  <si>
    <t>Основной репертуар кружка «Фантазёры» ориентирован на всестороннее развитие творческих способностей и воображения участников через освоение разнообразных видов и техник декоративно-прикладного искусства. Программа кружка включает:
Создание игрушек из пряжи;
Изготовление тряпичных кукол;
Объёмная аппликация;
Торцевание из салфеток;
Поделки из природных материалов.
Работы участников кружка регулярно демонстрируются на выставках, проводимых на базе ПДК «Мечта», городских выставках, где юные мастера представляют свои творческие достижения и делятся вдохновением с посетителями.</t>
  </si>
  <si>
    <t>Открытый областной конкурс эстрадной песни «По нотам». Диплом II степени в номинации «Эстрадный вокал» дуэт Колчина Арина  и Лаушкин Александр студия эстрадного пения «Амарант»</t>
  </si>
  <si>
    <t>Открытый областной конкурс эстрадной песни «По нотам». Диплом I степени в номинации «Эстрадный вокал» Антонова Анастасия, Захарян Богдан</t>
  </si>
  <si>
    <t>VIII областной фестиваль-конкурс «Играй, гармонь, звени, частушка!». Диплом Лауреата Исаева Юлия Николаевна аккомпаниаторы Колесов Алексей Николаевич, Долгов Александр Павлович, Дронин Михаил Владимирович.</t>
  </si>
  <si>
    <t>1. Областной онлайн конкурс-выставка детского рисунка «Космическая фантазия»
Диплом I степени Краснихина Алена
Диплом II степени Асатрян Алла
Диплом участника: Шапкина Алена, Филянина Анастасия, Меньщикова Анастасия - участницы «Народной студии» изостудии «Начало», рук-ль В.А. Тюлина;
2. Областной конкурс-выставка мастеров декоративно-прикладного, изобразительного и фотоискусства «Народный мастер». Диплом Лауреата Еремина Александра диплом II степени Еремина Александра, Тюлина Валентина;
3. Областной открытый фестиваль-конкурс народного творчества «Русско-Китайская палитра» Диплом II степени в номинации «Изобразительное искусство» Зароченцева Ирина; Краснихина Алена; Кулагина Анна «Народная студия» изостудия «Начало», руководитель В.А. Тюлина.</t>
  </si>
  <si>
    <t>Региональный этап конкурса детского творчества «Полицейский Дядя Степа». Диплом за II место Барышева Дарья, участница кружка «Творческая мастерская» ПДК «Мечта», рук-ль Сидоренко Н.Г.
Всероссийский конкурс детского творчества «Полицейский Дядя Степа». Федорова Анастасия, участница кружка «Творческая мастерская» ПДК «Мечта», рук-ль Сидоренко Н.Г.
Областной конкурс-выставка мастеров декоративно-прикладного, изобразительного и фотоискусства «Народный мастер». Диплом III степени Сидоренко Наталья</t>
  </si>
  <si>
    <t>III Всероссийский многожанровый конкурс творчества и искусств «Таланты Великой России». Диплом лауреата II степени в номинации «Литературное искусство» Морозова София ПДК «Мечта», руководитель И. Медведева</t>
  </si>
  <si>
    <t>XVI Московский открытый конкурс создателей современного романса «Авторская Романсиада-2025». Диплом Лауреата. Автор музыки Евгений Четвериков
II Всероссийский конкурс патриотической песни «Россия живет, Россия поет». Диплом I степени  Евгений Четвериков
Всероссийский фестиваль бардовской песни и шансона «Обермунжский треугольник». Диплом лауреата «Авторский бард-ринг» в номинации «Все мое» Евгений Четвериков</t>
  </si>
  <si>
    <t xml:space="preserve">Областной фестиваль танца всех стилей и направлений «Ритмы нового века» Диплом III степени в номинации «Народный (стилизованный) танец» «Народный коллектив» хореографический ансамбль народного танца «Грация»
Областной открытый фестиваль-конкурс народного творчества «Русско-Китайская палитра»
Диплом II степени в номинации «Хореографическое искусство» «Народный коллектив» хореографический ансамбль народного танца «Грация», балетмейстер Е.Ю. Сидорова;
Областной конкурс хореографических коллективов, имеющих звание «Народный коллектив», «Образцовый коллектив» «Авансцена»
Диплом I  степени в номинации «Стилизованный народно-сценический танец, средняя группа» и Диплом II степени в номинации «Эстрадный танец, юношеская группа» - «Народный коллектив» хореографический коллектив» хореографический ансамбль народного танца «Грация», балетмейстер Сидорова Е.Ю.
</t>
  </si>
  <si>
    <t xml:space="preserve">Областной фестиваль-конкурс вокальных ансамблей и хоровых коллективов «Созвучие». Диплом II степени ансамбль мордовской песни «Лисьмене» коллектив-спутник «Народного коллектива» ансамбля мордовской песни «Кучугуры» Оркинского СДК, руководитель Морозова Е.И.
Областной фестиваль национальных культур «В семье единой». Диплом участника ансамбль мордовской песни «Лисьмене»
</t>
  </si>
  <si>
    <t>Областной фестиваль-конкурс вокальных ансамблей и хоровых коллективов «Созвучие». Диплом лауреата «народный коллектив» ансамбль народной песни «Росинка» Ножкинского СДК, руководитель Кадаргалиев А.А.</t>
  </si>
  <si>
    <t xml:space="preserve">Областной конкурс театральных коллективов и индивидуальных исполнителей «Театральный калейдоскоп» Диплом лауреата Вторцева Руслана. Коллектив-спутник «Народного коллектива» Драматического театра в номинации «Разговорный жанр», режиссер Трапезников А.Ф. 
Областной конкурс театральных коллективов и индивидуальных исполнителей «Театральный калейдоскоп» Диплом 1 степени Соколова Лилия «Народный коллектив» Драматический театр в номинации «Разговорный жанр», режиссер Трапезников А.Ф.
Областной конкурс театральных коллективов «Театральное Приволжье» Диплом I  степени в номинации «Молодежный спектакль» «Народный коллектив» драматический театр, режиссер Осипова Н.Н.
</t>
  </si>
  <si>
    <t>Свидетельство о занесении на Доску Почета работников культуры Саратовской области, руководителя Ансамбля саратовских гармоник «Веселые колокольца» СДК пос. Пригородный Алексееву Ольгу Викторовну</t>
  </si>
  <si>
    <t>VI Международный фестиваль-конкурс патриотической песни «Истина Победы». «Народный коллектив» Шоу-группа «Визит», руководитель Толстов О.В.</t>
  </si>
  <si>
    <t>1. VI Международный фестиваль-конкурс патриотической песни «Истина Победы». Диплом за участие «Народный коллектив»  вокальный ансамбль «Нежность», руководитель Дугина Л.З.;
2. Областной фестиваль-конкурс вокальных ансамблей и хоровых коллективов «Созвучие». Диплом II степени «Народный коллектив» вокальный ансамбль «Нежность», руководитель Дугина Л.З.</t>
  </si>
  <si>
    <t>1. «Ой, ты ночка, весенняя лунная» РНП;
2. «Ой, сад во дворе» РНП
3. «Дорога» (муз. и сл. Т. Романова);
4. «Дороги России» (муз. А. Костюк, сл. В. Степанов);
5. «На воронежских просторах» РНП;
6. «Берегите любовь» (муз. Ю. Юрик, сл. иеромонах Стефан);
7. «Масленица» (муз. Н. Анисимов, сл. Ю. Герасимов);
8. «Снежинки встречные» РНП;
9. «Россия» (муз. Народная, сл. В. Ветров);
10. «Неделька» РНП.</t>
  </si>
  <si>
    <t>1. «Отпусти меня тоска, отпусти» (муз. А. Карабетов, сл. С. Ковалёв);
2. «Валенки» РНП;
3. «Рассеюшка моя» (из реп. Н. Кадышевой);
4. «Армия моя» (муз. А. Абрамов, сл. Р. Плаксин);
5. «Это просто война» (муз. и сл. Г. Кропивский);
6. «Мамины глаза» (муз. С. Осиашвили, сл. В. Краснопольский);
7. «Снегопад» (муз. А. Экимян, сл. А. Рустайкис);
8. «Наедине со всеми» (муз. В. Шаинский, сл. А. Поперечный);
9. «Токая рябина» (муз. Народная, сл. И. Суриков);
10. «Волга- реченька» РНП в обр. А. Семёнова</t>
  </si>
  <si>
    <t>Харькина Наталья Викторовна</t>
  </si>
  <si>
    <t>89173243569, rdk.mcks@mail.ru</t>
  </si>
  <si>
    <t xml:space="preserve">Репертуар за 2025 год </t>
  </si>
  <si>
    <r>
      <t xml:space="preserve">Награды коллектива за 2025 год </t>
    </r>
    <r>
      <rPr>
        <i/>
        <sz val="14"/>
        <rFont val="PT Astra Serif"/>
        <family val="1"/>
        <charset val="204"/>
      </rPr>
      <t xml:space="preserve">(только областные, межрегиональные, всероссийские, международные конкурсы, </t>
    </r>
    <r>
      <rPr>
        <b/>
        <i/>
        <sz val="14"/>
        <rFont val="PT Astra Serif"/>
        <family val="1"/>
        <charset val="204"/>
      </rPr>
      <t>где учредитель министерство культуры;</t>
    </r>
    <r>
      <rPr>
        <i/>
        <sz val="14"/>
        <rFont val="PT Astra Serif"/>
        <family val="1"/>
        <charset val="204"/>
      </rPr>
      <t xml:space="preserve"> </t>
    </r>
    <r>
      <rPr>
        <i/>
        <u/>
        <sz val="14"/>
        <rFont val="PT Astra Serif"/>
        <family val="1"/>
        <charset val="204"/>
      </rPr>
      <t>районные, городские, коммерческие и иные не нужно!)</t>
    </r>
  </si>
  <si>
    <t>взрослая</t>
  </si>
  <si>
    <t xml:space="preserve"> детская</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</si>
</sst>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204"/>
      <scheme val="minor"/>
    </font>
    <font>
      <sz val="11"/>
      <color theme="1"/>
      <name val="PT Astra Serif"/>
      <family val="1"/>
      <charset val="204"/>
    </font>
    <font>
      <sz val="14"/>
      <color theme="1"/>
      <name val="PT Astra Serif"/>
      <family val="1"/>
      <charset val="204"/>
    </font>
    <font>
      <i/>
      <sz val="14"/>
      <color theme="1"/>
      <name val="PT Astra Serif"/>
      <family val="1"/>
      <charset val="204"/>
    </font>
    <font>
      <b/>
      <sz val="14"/>
      <color theme="1"/>
      <name val="PT Astra Serif"/>
      <family val="1"/>
      <charset val="204"/>
    </font>
    <font>
      <i/>
      <sz val="14"/>
      <name val="PT Astra Serif"/>
      <family val="1"/>
      <charset val="204"/>
    </font>
    <font>
      <b/>
      <sz val="14"/>
      <name val="PT Astra Serif"/>
      <family val="1"/>
      <charset val="204"/>
    </font>
    <font>
      <b/>
      <i/>
      <sz val="14"/>
      <name val="PT Astra Serif"/>
      <family val="1"/>
      <charset val="204"/>
    </font>
    <font>
      <i/>
      <u/>
      <sz val="14"/>
      <name val="PT Astra Serif"/>
      <family val="1"/>
      <charset val="204"/>
    </font>
    <font>
      <sz val="12"/>
      <color theme="1"/>
      <name val="PT Astra Serif"/>
      <family val="1"/>
      <charset val="204"/>
    </font>
    <font>
      <u/>
      <sz val="6.05"/>
      <color theme="10"/>
      <name val="Calibri"/>
      <family val="2"/>
      <charset val="204"/>
    </font>
    <font>
      <sz val="14"/>
      <name val="PT Astra Serif"/>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alignment vertical="top"/>
      <protection locked="0"/>
    </xf>
  </cellStyleXfs>
  <cellXfs count="16">
    <xf numFmtId="0" fontId="0" fillId="0" borderId="0" xfId="0"/>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Alignment="1">
      <alignment horizontal="center" vertical="center" wrapText="1"/>
    </xf>
    <xf numFmtId="0" fontId="6"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9" fillId="0" borderId="0" xfId="0" applyFont="1" applyFill="1" applyAlignment="1">
      <alignment horizontal="center" vertical="center" wrapText="1"/>
    </xf>
    <xf numFmtId="0" fontId="2" fillId="0" borderId="0" xfId="0" applyFont="1" applyFill="1" applyAlignment="1">
      <alignment horizontal="center" vertical="top" wrapText="1"/>
    </xf>
    <xf numFmtId="0" fontId="1" fillId="0" borderId="0" xfId="0" applyFont="1" applyFill="1" applyBorder="1" applyAlignment="1">
      <alignment horizontal="center" vertical="center" wrapText="1"/>
    </xf>
    <xf numFmtId="0" fontId="2" fillId="0" borderId="0" xfId="1" applyFont="1" applyFill="1" applyAlignment="1" applyProtection="1">
      <alignment horizontal="center" vertical="center" wrapText="1"/>
    </xf>
    <xf numFmtId="0" fontId="11" fillId="0" borderId="0" xfId="1" applyFont="1" applyFill="1" applyAlignment="1" applyProtection="1">
      <alignment horizontal="center" vertical="center" wrapText="1"/>
    </xf>
    <xf numFmtId="0" fontId="2" fillId="0" borderId="0" xfId="0" applyFont="1" applyFill="1" applyBorder="1" applyAlignment="1">
      <alignment horizontal="center" vertical="top" wrapText="1"/>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20&#1060;&#1086;&#1088;&#1084;&#1072;%20&#1082;&#1072;&#1090;&#1072;&#1083;&#1086;&#1075;&#1072;%20(&#1082;&#1088;&#1091;&#1078;&#1082;&#1080;)&#1057;&#1080;&#1085;&#1077;&#1085;&#1100;&#1082;&#1080;&#107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1"/>
      <sheetName val="Лист2"/>
      <sheetName val="Лист3"/>
    </sheetNames>
    <sheetDataSet>
      <sheetData sheetId="0">
        <row r="13">
          <cell r="N13" t="str">
            <v>детский</v>
          </cell>
        </row>
        <row r="14">
          <cell r="N14" t="str">
            <v>взрослый</v>
          </cell>
        </row>
        <row r="15">
          <cell r="N15" t="str">
            <v>смешанный</v>
          </cell>
        </row>
        <row r="16">
          <cell r="N16" t="str">
            <v>ветеранский</v>
          </cell>
        </row>
      </sheetData>
      <sheetData sheetId="1"/>
      <sheetData sheetId="2"/>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dk.mcks@mail.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82"/>
  <sheetViews>
    <sheetView tabSelected="1" topLeftCell="B135" zoomScale="55" zoomScaleNormal="55" workbookViewId="0">
      <selection activeCell="G84" sqref="G84"/>
    </sheetView>
  </sheetViews>
  <sheetFormatPr defaultRowHeight="15" x14ac:dyDescent="0.25"/>
  <cols>
    <col min="1" max="1" width="25" style="1" customWidth="1"/>
    <col min="2" max="2" width="32.85546875" style="1" customWidth="1"/>
    <col min="3" max="3" width="27.140625" style="1" customWidth="1"/>
    <col min="4" max="4" width="35.140625" style="1" customWidth="1"/>
    <col min="5" max="5" width="11.85546875" style="1" customWidth="1"/>
    <col min="6" max="6" width="17.5703125" style="1" customWidth="1"/>
    <col min="7" max="7" width="22.42578125" style="1" customWidth="1"/>
    <col min="8" max="8" width="25.42578125" style="1" customWidth="1"/>
    <col min="9" max="9" width="31" style="1" customWidth="1"/>
    <col min="10" max="10" width="44" style="5" customWidth="1"/>
    <col min="11" max="13" width="9.140625" style="1"/>
    <col min="14" max="14" width="31.42578125" style="1" customWidth="1"/>
    <col min="15" max="15" width="9.140625" style="1"/>
    <col min="16" max="16" width="34.42578125" style="1" customWidth="1"/>
    <col min="17" max="16384" width="9.140625" style="1"/>
  </cols>
  <sheetData>
    <row r="1" spans="1:16" ht="168.75" x14ac:dyDescent="0.25">
      <c r="A1" s="2" t="s">
        <v>10</v>
      </c>
      <c r="B1" s="2" t="s">
        <v>11</v>
      </c>
      <c r="C1" s="2" t="s">
        <v>12</v>
      </c>
      <c r="D1" s="3" t="s">
        <v>6</v>
      </c>
      <c r="E1" s="3" t="s">
        <v>16</v>
      </c>
      <c r="F1" s="3" t="s">
        <v>309</v>
      </c>
      <c r="G1" s="3" t="s">
        <v>7</v>
      </c>
      <c r="H1" s="4" t="s">
        <v>8</v>
      </c>
      <c r="I1" s="3" t="s">
        <v>436</v>
      </c>
      <c r="J1" s="8" t="s">
        <v>437</v>
      </c>
    </row>
    <row r="2" spans="1:16" s="5" customFormat="1" ht="409.5" x14ac:dyDescent="0.25">
      <c r="A2" s="6" t="s">
        <v>9</v>
      </c>
      <c r="B2" s="6" t="s">
        <v>18</v>
      </c>
      <c r="C2" s="6" t="s">
        <v>0</v>
      </c>
      <c r="D2" s="6" t="s">
        <v>284</v>
      </c>
      <c r="E2" s="6">
        <v>8</v>
      </c>
      <c r="F2" s="6" t="s">
        <v>14</v>
      </c>
      <c r="G2" s="6" t="s">
        <v>28</v>
      </c>
      <c r="H2" s="14" t="s">
        <v>239</v>
      </c>
      <c r="I2" s="6" t="s">
        <v>400</v>
      </c>
      <c r="J2" s="6" t="s">
        <v>430</v>
      </c>
      <c r="N2" s="10"/>
      <c r="P2" s="10"/>
    </row>
    <row r="3" spans="1:16" s="5" customFormat="1" ht="334.5" customHeight="1" x14ac:dyDescent="0.25">
      <c r="A3" s="6" t="s">
        <v>9</v>
      </c>
      <c r="B3" s="6" t="s">
        <v>18</v>
      </c>
      <c r="C3" s="6" t="s">
        <v>3</v>
      </c>
      <c r="D3" s="6" t="s">
        <v>285</v>
      </c>
      <c r="E3" s="6">
        <v>20</v>
      </c>
      <c r="F3" s="6" t="s">
        <v>14</v>
      </c>
      <c r="G3" s="6" t="s">
        <v>434</v>
      </c>
      <c r="H3" s="13" t="s">
        <v>435</v>
      </c>
      <c r="I3" s="6" t="s">
        <v>399</v>
      </c>
      <c r="J3" s="6" t="s">
        <v>428</v>
      </c>
      <c r="N3" s="10"/>
      <c r="P3" s="10"/>
    </row>
    <row r="4" spans="1:16" s="5" customFormat="1" ht="409.5" x14ac:dyDescent="0.25">
      <c r="A4" s="6" t="s">
        <v>9</v>
      </c>
      <c r="B4" s="6" t="s">
        <v>18</v>
      </c>
      <c r="C4" s="6" t="s">
        <v>4</v>
      </c>
      <c r="D4" s="6" t="s">
        <v>286</v>
      </c>
      <c r="E4" s="6">
        <v>35</v>
      </c>
      <c r="F4" s="6" t="s">
        <v>13</v>
      </c>
      <c r="G4" s="6" t="s">
        <v>19</v>
      </c>
      <c r="H4" s="6" t="s">
        <v>233</v>
      </c>
      <c r="I4" s="6" t="s">
        <v>403</v>
      </c>
      <c r="J4" s="6" t="s">
        <v>421</v>
      </c>
      <c r="N4" s="10"/>
      <c r="P4" s="10"/>
    </row>
    <row r="5" spans="1:16" s="5" customFormat="1" ht="409.5" x14ac:dyDescent="0.25">
      <c r="A5" s="6" t="s">
        <v>9</v>
      </c>
      <c r="B5" s="6" t="s">
        <v>18</v>
      </c>
      <c r="C5" s="6" t="s">
        <v>17</v>
      </c>
      <c r="D5" s="6" t="s">
        <v>287</v>
      </c>
      <c r="E5" s="6">
        <v>25</v>
      </c>
      <c r="F5" s="6" t="s">
        <v>13</v>
      </c>
      <c r="G5" s="6" t="s">
        <v>20</v>
      </c>
      <c r="H5" s="6" t="s">
        <v>234</v>
      </c>
      <c r="I5" s="6" t="s">
        <v>401</v>
      </c>
      <c r="J5" s="6" t="s">
        <v>425</v>
      </c>
      <c r="N5" s="10"/>
      <c r="P5" s="10"/>
    </row>
    <row r="6" spans="1:16" s="5" customFormat="1" ht="408.75" customHeight="1" x14ac:dyDescent="0.25">
      <c r="A6" s="6" t="s">
        <v>9</v>
      </c>
      <c r="B6" s="6" t="s">
        <v>18</v>
      </c>
      <c r="C6" s="6" t="s">
        <v>0</v>
      </c>
      <c r="D6" s="6" t="s">
        <v>288</v>
      </c>
      <c r="E6" s="6">
        <v>16</v>
      </c>
      <c r="F6" s="6" t="s">
        <v>14</v>
      </c>
      <c r="G6" s="6" t="s">
        <v>21</v>
      </c>
      <c r="H6" s="6" t="s">
        <v>235</v>
      </c>
      <c r="I6" s="6" t="s">
        <v>402</v>
      </c>
      <c r="J6" s="6"/>
      <c r="N6" s="10"/>
      <c r="P6" s="10"/>
    </row>
    <row r="7" spans="1:16" s="5" customFormat="1" ht="409.5" x14ac:dyDescent="0.25">
      <c r="A7" s="6" t="s">
        <v>9</v>
      </c>
      <c r="B7" s="6" t="s">
        <v>18</v>
      </c>
      <c r="C7" s="6" t="s">
        <v>0</v>
      </c>
      <c r="D7" s="6" t="s">
        <v>289</v>
      </c>
      <c r="E7" s="6">
        <v>10</v>
      </c>
      <c r="F7" s="6" t="s">
        <v>14</v>
      </c>
      <c r="G7" s="6" t="s">
        <v>21</v>
      </c>
      <c r="H7" s="6" t="s">
        <v>235</v>
      </c>
      <c r="I7" s="6" t="s">
        <v>404</v>
      </c>
      <c r="J7" s="6" t="s">
        <v>431</v>
      </c>
      <c r="N7" s="10"/>
      <c r="P7" s="10"/>
    </row>
    <row r="8" spans="1:16" s="5" customFormat="1" ht="409.5" x14ac:dyDescent="0.25">
      <c r="A8" s="6" t="s">
        <v>9</v>
      </c>
      <c r="B8" s="6" t="s">
        <v>18</v>
      </c>
      <c r="C8" s="6" t="s">
        <v>0</v>
      </c>
      <c r="D8" s="6" t="s">
        <v>290</v>
      </c>
      <c r="E8" s="6">
        <v>15</v>
      </c>
      <c r="F8" s="6" t="s">
        <v>14</v>
      </c>
      <c r="G8" s="6" t="s">
        <v>21</v>
      </c>
      <c r="H8" s="6" t="s">
        <v>235</v>
      </c>
      <c r="I8" s="6" t="s">
        <v>433</v>
      </c>
      <c r="J8" s="6"/>
      <c r="N8" s="10"/>
      <c r="P8" s="10"/>
    </row>
    <row r="9" spans="1:16" s="5" customFormat="1" ht="409.5" x14ac:dyDescent="0.25">
      <c r="A9" s="6" t="s">
        <v>9</v>
      </c>
      <c r="B9" s="6" t="s">
        <v>18</v>
      </c>
      <c r="C9" s="6" t="s">
        <v>0</v>
      </c>
      <c r="D9" s="6" t="s">
        <v>291</v>
      </c>
      <c r="E9" s="6">
        <v>10</v>
      </c>
      <c r="F9" s="6" t="s">
        <v>14</v>
      </c>
      <c r="G9" s="6" t="s">
        <v>21</v>
      </c>
      <c r="H9" s="6" t="s">
        <v>235</v>
      </c>
      <c r="I9" s="6" t="s">
        <v>432</v>
      </c>
      <c r="J9" s="6"/>
      <c r="N9" s="10"/>
      <c r="P9" s="10"/>
    </row>
    <row r="10" spans="1:16" s="5" customFormat="1" ht="337.5" x14ac:dyDescent="0.25">
      <c r="A10" s="6" t="s">
        <v>9</v>
      </c>
      <c r="B10" s="6" t="s">
        <v>18</v>
      </c>
      <c r="C10" s="6" t="s">
        <v>1</v>
      </c>
      <c r="D10" s="6" t="s">
        <v>292</v>
      </c>
      <c r="E10" s="6">
        <v>8</v>
      </c>
      <c r="F10" s="6" t="s">
        <v>14</v>
      </c>
      <c r="G10" s="6" t="s">
        <v>22</v>
      </c>
      <c r="H10" s="6" t="s">
        <v>236</v>
      </c>
      <c r="I10" s="6" t="s">
        <v>384</v>
      </c>
      <c r="J10" s="6" t="s">
        <v>420</v>
      </c>
      <c r="P10" s="10"/>
    </row>
    <row r="11" spans="1:16" s="5" customFormat="1" ht="409.5" x14ac:dyDescent="0.25">
      <c r="A11" s="6" t="s">
        <v>9</v>
      </c>
      <c r="B11" s="6" t="s">
        <v>18</v>
      </c>
      <c r="C11" s="6" t="s">
        <v>0</v>
      </c>
      <c r="D11" s="6" t="s">
        <v>293</v>
      </c>
      <c r="E11" s="6">
        <v>7</v>
      </c>
      <c r="F11" s="6" t="s">
        <v>13</v>
      </c>
      <c r="G11" s="6" t="s">
        <v>23</v>
      </c>
      <c r="H11" s="6" t="s">
        <v>237</v>
      </c>
      <c r="I11" s="6" t="s">
        <v>394</v>
      </c>
      <c r="J11" s="6"/>
      <c r="N11" s="10"/>
      <c r="P11" s="10"/>
    </row>
    <row r="12" spans="1:16" s="5" customFormat="1" ht="409.5" x14ac:dyDescent="0.25">
      <c r="A12" s="6" t="s">
        <v>9</v>
      </c>
      <c r="B12" s="6" t="s">
        <v>18</v>
      </c>
      <c r="C12" s="6" t="s">
        <v>0</v>
      </c>
      <c r="D12" s="6" t="s">
        <v>294</v>
      </c>
      <c r="E12" s="6">
        <v>7</v>
      </c>
      <c r="F12" s="6" t="s">
        <v>13</v>
      </c>
      <c r="G12" s="6" t="s">
        <v>24</v>
      </c>
      <c r="H12" s="6" t="s">
        <v>238</v>
      </c>
      <c r="I12" s="6" t="s">
        <v>397</v>
      </c>
      <c r="J12" s="6"/>
      <c r="N12" s="10"/>
      <c r="P12" s="10"/>
    </row>
    <row r="13" spans="1:16" s="5" customFormat="1" ht="409.5" x14ac:dyDescent="0.25">
      <c r="A13" s="6" t="s">
        <v>9</v>
      </c>
      <c r="B13" s="6" t="s">
        <v>18</v>
      </c>
      <c r="C13" s="6" t="s">
        <v>0</v>
      </c>
      <c r="D13" s="6" t="s">
        <v>25</v>
      </c>
      <c r="E13" s="6">
        <v>7</v>
      </c>
      <c r="F13" s="6" t="s">
        <v>13</v>
      </c>
      <c r="G13" s="6" t="s">
        <v>24</v>
      </c>
      <c r="H13" s="6" t="s">
        <v>238</v>
      </c>
      <c r="I13" s="6" t="s">
        <v>398</v>
      </c>
      <c r="J13" s="6" t="s">
        <v>418</v>
      </c>
      <c r="P13" s="10"/>
    </row>
    <row r="14" spans="1:16" s="5" customFormat="1" ht="409.5" x14ac:dyDescent="0.25">
      <c r="A14" s="6" t="s">
        <v>9</v>
      </c>
      <c r="B14" s="6" t="s">
        <v>18</v>
      </c>
      <c r="C14" s="6" t="s">
        <v>0</v>
      </c>
      <c r="D14" s="6" t="s">
        <v>295</v>
      </c>
      <c r="E14" s="6">
        <v>5</v>
      </c>
      <c r="F14" s="6" t="s">
        <v>26</v>
      </c>
      <c r="G14" s="6" t="s">
        <v>27</v>
      </c>
      <c r="H14" s="6" t="s">
        <v>388</v>
      </c>
      <c r="I14" s="6" t="s">
        <v>386</v>
      </c>
      <c r="J14" s="6"/>
      <c r="P14" s="10"/>
    </row>
    <row r="15" spans="1:16" s="5" customFormat="1" ht="409.5" x14ac:dyDescent="0.25">
      <c r="A15" s="6" t="s">
        <v>9</v>
      </c>
      <c r="B15" s="6" t="s">
        <v>18</v>
      </c>
      <c r="C15" s="6" t="s">
        <v>1</v>
      </c>
      <c r="D15" s="6" t="s">
        <v>296</v>
      </c>
      <c r="E15" s="6">
        <v>5</v>
      </c>
      <c r="F15" s="6" t="s">
        <v>14</v>
      </c>
      <c r="G15" s="6" t="s">
        <v>28</v>
      </c>
      <c r="H15" s="6" t="s">
        <v>239</v>
      </c>
      <c r="I15" s="6" t="s">
        <v>251</v>
      </c>
      <c r="J15" s="6"/>
      <c r="P15" s="10"/>
    </row>
    <row r="16" spans="1:16" s="5" customFormat="1" ht="409.5" x14ac:dyDescent="0.25">
      <c r="A16" s="6" t="s">
        <v>9</v>
      </c>
      <c r="B16" s="6" t="s">
        <v>18</v>
      </c>
      <c r="C16" s="6" t="s">
        <v>1</v>
      </c>
      <c r="D16" s="6" t="s">
        <v>297</v>
      </c>
      <c r="E16" s="6">
        <v>5</v>
      </c>
      <c r="F16" s="6" t="s">
        <v>26</v>
      </c>
      <c r="G16" s="6" t="s">
        <v>27</v>
      </c>
      <c r="H16" s="6" t="s">
        <v>388</v>
      </c>
      <c r="I16" s="6" t="s">
        <v>390</v>
      </c>
      <c r="J16" s="6"/>
      <c r="P16" s="10"/>
    </row>
    <row r="17" spans="1:16" s="5" customFormat="1" ht="225" x14ac:dyDescent="0.25">
      <c r="A17" s="6" t="s">
        <v>9</v>
      </c>
      <c r="B17" s="6" t="s">
        <v>18</v>
      </c>
      <c r="C17" s="6" t="s">
        <v>0</v>
      </c>
      <c r="D17" s="6" t="s">
        <v>336</v>
      </c>
      <c r="E17" s="6">
        <v>5</v>
      </c>
      <c r="F17" s="6" t="s">
        <v>14</v>
      </c>
      <c r="G17" s="6" t="s">
        <v>337</v>
      </c>
      <c r="H17" s="6" t="s">
        <v>338</v>
      </c>
      <c r="I17" s="6" t="s">
        <v>395</v>
      </c>
      <c r="J17" s="6"/>
      <c r="P17" s="10"/>
    </row>
    <row r="18" spans="1:16" s="5" customFormat="1" ht="281.25" x14ac:dyDescent="0.25">
      <c r="A18" s="6" t="s">
        <v>9</v>
      </c>
      <c r="B18" s="6" t="s">
        <v>18</v>
      </c>
      <c r="C18" s="6" t="s">
        <v>0</v>
      </c>
      <c r="D18" s="6" t="s">
        <v>298</v>
      </c>
      <c r="E18" s="6">
        <v>5</v>
      </c>
      <c r="F18" s="6" t="s">
        <v>14</v>
      </c>
      <c r="G18" s="6" t="s">
        <v>29</v>
      </c>
      <c r="H18" s="6" t="s">
        <v>240</v>
      </c>
      <c r="I18" s="6" t="s">
        <v>389</v>
      </c>
      <c r="J18" s="6" t="s">
        <v>424</v>
      </c>
      <c r="P18" s="10"/>
    </row>
    <row r="19" spans="1:16" s="5" customFormat="1" ht="337.5" x14ac:dyDescent="0.25">
      <c r="A19" s="6" t="s">
        <v>9</v>
      </c>
      <c r="B19" s="6" t="s">
        <v>18</v>
      </c>
      <c r="C19" s="6" t="s">
        <v>5</v>
      </c>
      <c r="D19" s="6" t="s">
        <v>299</v>
      </c>
      <c r="E19" s="6">
        <v>15</v>
      </c>
      <c r="F19" s="6" t="s">
        <v>13</v>
      </c>
      <c r="G19" s="6" t="s">
        <v>19</v>
      </c>
      <c r="H19" s="6" t="s">
        <v>233</v>
      </c>
      <c r="I19" s="6" t="s">
        <v>405</v>
      </c>
      <c r="J19" s="6"/>
      <c r="P19" s="10"/>
    </row>
    <row r="20" spans="1:16" s="5" customFormat="1" ht="409.5" x14ac:dyDescent="0.25">
      <c r="A20" s="6" t="s">
        <v>9</v>
      </c>
      <c r="B20" s="6" t="s">
        <v>18</v>
      </c>
      <c r="C20" s="6" t="s">
        <v>0</v>
      </c>
      <c r="D20" s="6" t="s">
        <v>300</v>
      </c>
      <c r="E20" s="6">
        <v>7</v>
      </c>
      <c r="F20" s="6" t="s">
        <v>13</v>
      </c>
      <c r="G20" s="6" t="s">
        <v>23</v>
      </c>
      <c r="H20" s="6" t="s">
        <v>237</v>
      </c>
      <c r="I20" s="6" t="s">
        <v>385</v>
      </c>
      <c r="J20" s="6"/>
      <c r="P20" s="10"/>
    </row>
    <row r="21" spans="1:16" s="5" customFormat="1" ht="206.25" x14ac:dyDescent="0.25">
      <c r="A21" s="6" t="s">
        <v>9</v>
      </c>
      <c r="B21" s="6" t="s">
        <v>18</v>
      </c>
      <c r="C21" s="6" t="s">
        <v>0</v>
      </c>
      <c r="D21" s="6" t="s">
        <v>339</v>
      </c>
      <c r="E21" s="6">
        <v>5</v>
      </c>
      <c r="F21" s="6" t="s">
        <v>14</v>
      </c>
      <c r="G21" s="6" t="s">
        <v>337</v>
      </c>
      <c r="H21" s="6" t="s">
        <v>338</v>
      </c>
      <c r="I21" s="6" t="s">
        <v>396</v>
      </c>
      <c r="J21" s="6"/>
      <c r="P21" s="10"/>
    </row>
    <row r="22" spans="1:16" s="5" customFormat="1" ht="206.25" x14ac:dyDescent="0.25">
      <c r="A22" s="6" t="s">
        <v>9</v>
      </c>
      <c r="B22" s="6" t="s">
        <v>18</v>
      </c>
      <c r="C22" s="6" t="s">
        <v>5</v>
      </c>
      <c r="D22" s="6" t="s">
        <v>301</v>
      </c>
      <c r="E22" s="6">
        <v>19</v>
      </c>
      <c r="F22" s="6" t="s">
        <v>13</v>
      </c>
      <c r="G22" s="6" t="s">
        <v>30</v>
      </c>
      <c r="H22" s="6" t="s">
        <v>241</v>
      </c>
      <c r="I22" s="6" t="s">
        <v>252</v>
      </c>
      <c r="J22" s="6"/>
      <c r="P22" s="10"/>
    </row>
    <row r="23" spans="1:16" s="5" customFormat="1" ht="409.5" x14ac:dyDescent="0.25">
      <c r="A23" s="6" t="s">
        <v>9</v>
      </c>
      <c r="B23" s="6" t="s">
        <v>18</v>
      </c>
      <c r="C23" s="6" t="s">
        <v>0</v>
      </c>
      <c r="D23" s="6" t="s">
        <v>302</v>
      </c>
      <c r="E23" s="6">
        <v>8</v>
      </c>
      <c r="F23" s="6" t="s">
        <v>13</v>
      </c>
      <c r="G23" s="6" t="s">
        <v>391</v>
      </c>
      <c r="H23" s="6" t="s">
        <v>392</v>
      </c>
      <c r="I23" s="6" t="s">
        <v>393</v>
      </c>
      <c r="J23" s="6" t="s">
        <v>419</v>
      </c>
      <c r="P23" s="10"/>
    </row>
    <row r="24" spans="1:16" s="5" customFormat="1" ht="243.75" x14ac:dyDescent="0.25">
      <c r="A24" s="6" t="s">
        <v>9</v>
      </c>
      <c r="B24" s="6" t="s">
        <v>18</v>
      </c>
      <c r="C24" s="6" t="s">
        <v>0</v>
      </c>
      <c r="D24" s="6" t="s">
        <v>340</v>
      </c>
      <c r="E24" s="6">
        <v>5</v>
      </c>
      <c r="F24" s="6" t="s">
        <v>14</v>
      </c>
      <c r="G24" s="6" t="s">
        <v>27</v>
      </c>
      <c r="H24" s="6" t="s">
        <v>388</v>
      </c>
      <c r="I24" s="6" t="s">
        <v>387</v>
      </c>
      <c r="J24" s="6"/>
      <c r="P24" s="10"/>
    </row>
    <row r="25" spans="1:16" s="5" customFormat="1" ht="409.5" x14ac:dyDescent="0.25">
      <c r="A25" s="6" t="s">
        <v>9</v>
      </c>
      <c r="B25" s="11" t="s">
        <v>31</v>
      </c>
      <c r="C25" s="6" t="s">
        <v>5</v>
      </c>
      <c r="D25" s="6" t="s">
        <v>32</v>
      </c>
      <c r="E25" s="6">
        <v>10</v>
      </c>
      <c r="F25" s="6" t="s">
        <v>13</v>
      </c>
      <c r="G25" s="6" t="s">
        <v>35</v>
      </c>
      <c r="H25" s="6" t="s">
        <v>225</v>
      </c>
      <c r="I25" s="6" t="s">
        <v>406</v>
      </c>
      <c r="J25" s="6"/>
      <c r="P25" s="10"/>
    </row>
    <row r="26" spans="1:16" s="5" customFormat="1" ht="409.5" x14ac:dyDescent="0.25">
      <c r="A26" s="6" t="s">
        <v>9</v>
      </c>
      <c r="B26" s="6" t="s">
        <v>31</v>
      </c>
      <c r="C26" s="6" t="s">
        <v>5</v>
      </c>
      <c r="D26" s="6" t="s">
        <v>416</v>
      </c>
      <c r="E26" s="6">
        <v>10</v>
      </c>
      <c r="F26" s="6" t="s">
        <v>13</v>
      </c>
      <c r="G26" s="6" t="s">
        <v>33</v>
      </c>
      <c r="H26" s="6" t="s">
        <v>228</v>
      </c>
      <c r="I26" s="6" t="s">
        <v>417</v>
      </c>
      <c r="J26" s="6"/>
      <c r="P26" s="10"/>
    </row>
    <row r="27" spans="1:16" s="5" customFormat="1" ht="409.5" x14ac:dyDescent="0.25">
      <c r="A27" s="6" t="s">
        <v>9</v>
      </c>
      <c r="B27" s="6" t="s">
        <v>31</v>
      </c>
      <c r="C27" s="6" t="s">
        <v>5</v>
      </c>
      <c r="D27" s="6" t="s">
        <v>34</v>
      </c>
      <c r="E27" s="6">
        <v>20</v>
      </c>
      <c r="F27" s="6" t="s">
        <v>13</v>
      </c>
      <c r="G27" s="6" t="s">
        <v>35</v>
      </c>
      <c r="H27" s="6" t="s">
        <v>225</v>
      </c>
      <c r="I27" s="6" t="s">
        <v>410</v>
      </c>
      <c r="J27" s="6" t="s">
        <v>422</v>
      </c>
      <c r="P27" s="10"/>
    </row>
    <row r="28" spans="1:16" s="5" customFormat="1" ht="409.5" x14ac:dyDescent="0.25">
      <c r="A28" s="6" t="s">
        <v>9</v>
      </c>
      <c r="B28" s="6" t="s">
        <v>31</v>
      </c>
      <c r="C28" s="6" t="s">
        <v>4</v>
      </c>
      <c r="D28" s="6" t="s">
        <v>36</v>
      </c>
      <c r="E28" s="6">
        <v>15</v>
      </c>
      <c r="F28" s="6" t="s">
        <v>13</v>
      </c>
      <c r="G28" s="6" t="s">
        <v>37</v>
      </c>
      <c r="H28" s="6" t="s">
        <v>225</v>
      </c>
      <c r="I28" s="6" t="s">
        <v>411</v>
      </c>
      <c r="J28" s="6"/>
      <c r="P28" s="10"/>
    </row>
    <row r="29" spans="1:16" s="5" customFormat="1" ht="409.5" x14ac:dyDescent="0.25">
      <c r="A29" s="6" t="s">
        <v>9</v>
      </c>
      <c r="B29" s="6" t="s">
        <v>31</v>
      </c>
      <c r="C29" s="6" t="s">
        <v>3</v>
      </c>
      <c r="D29" s="6" t="s">
        <v>38</v>
      </c>
      <c r="E29" s="6">
        <v>15</v>
      </c>
      <c r="F29" s="6" t="s">
        <v>13</v>
      </c>
      <c r="G29" s="6" t="s">
        <v>39</v>
      </c>
      <c r="H29" s="6" t="s">
        <v>226</v>
      </c>
      <c r="I29" s="6" t="s">
        <v>412</v>
      </c>
      <c r="J29" s="6" t="s">
        <v>423</v>
      </c>
      <c r="P29" s="10"/>
    </row>
    <row r="30" spans="1:16" s="5" customFormat="1" ht="409.5" x14ac:dyDescent="0.25">
      <c r="A30" s="6" t="s">
        <v>9</v>
      </c>
      <c r="B30" s="6" t="s">
        <v>31</v>
      </c>
      <c r="C30" s="6" t="s">
        <v>3</v>
      </c>
      <c r="D30" s="6" t="s">
        <v>40</v>
      </c>
      <c r="E30" s="6">
        <v>14</v>
      </c>
      <c r="F30" s="6" t="s">
        <v>13</v>
      </c>
      <c r="G30" s="6" t="s">
        <v>39</v>
      </c>
      <c r="H30" s="6" t="s">
        <v>226</v>
      </c>
      <c r="I30" s="6" t="s">
        <v>413</v>
      </c>
      <c r="J30" s="6"/>
      <c r="P30" s="10"/>
    </row>
    <row r="31" spans="1:16" s="5" customFormat="1" ht="409.5" x14ac:dyDescent="0.25">
      <c r="A31" s="6" t="s">
        <v>9</v>
      </c>
      <c r="B31" s="6" t="s">
        <v>31</v>
      </c>
      <c r="C31" s="6" t="s">
        <v>5</v>
      </c>
      <c r="D31" s="6" t="s">
        <v>41</v>
      </c>
      <c r="E31" s="6">
        <v>12</v>
      </c>
      <c r="F31" s="6" t="s">
        <v>13</v>
      </c>
      <c r="G31" s="6" t="s">
        <v>42</v>
      </c>
      <c r="H31" s="6" t="s">
        <v>227</v>
      </c>
      <c r="I31" s="6" t="s">
        <v>414</v>
      </c>
      <c r="J31" s="6"/>
      <c r="P31" s="10"/>
    </row>
    <row r="32" spans="1:16" s="5" customFormat="1" ht="409.5" x14ac:dyDescent="0.25">
      <c r="A32" s="6" t="s">
        <v>9</v>
      </c>
      <c r="B32" s="6" t="s">
        <v>31</v>
      </c>
      <c r="C32" s="6" t="s">
        <v>5</v>
      </c>
      <c r="D32" s="6" t="s">
        <v>43</v>
      </c>
      <c r="E32" s="6">
        <v>9</v>
      </c>
      <c r="F32" s="6" t="s">
        <v>13</v>
      </c>
      <c r="G32" s="6" t="s">
        <v>42</v>
      </c>
      <c r="H32" s="6" t="s">
        <v>227</v>
      </c>
      <c r="I32" s="6" t="s">
        <v>415</v>
      </c>
      <c r="J32" s="6"/>
      <c r="P32" s="10"/>
    </row>
    <row r="33" spans="1:16" s="5" customFormat="1" ht="318.75" x14ac:dyDescent="0.25">
      <c r="A33" s="6" t="s">
        <v>9</v>
      </c>
      <c r="B33" s="6" t="s">
        <v>31</v>
      </c>
      <c r="C33" s="6" t="s">
        <v>0</v>
      </c>
      <c r="D33" s="6" t="s">
        <v>407</v>
      </c>
      <c r="E33" s="6">
        <v>24</v>
      </c>
      <c r="F33" s="6" t="s">
        <v>13</v>
      </c>
      <c r="G33" s="6" t="s">
        <v>24</v>
      </c>
      <c r="H33" s="6" t="s">
        <v>408</v>
      </c>
      <c r="I33" s="6" t="s">
        <v>409</v>
      </c>
      <c r="J33" s="6"/>
      <c r="P33" s="10"/>
    </row>
    <row r="34" spans="1:16" s="5" customFormat="1" ht="409.5" x14ac:dyDescent="0.25">
      <c r="A34" s="6" t="s">
        <v>9</v>
      </c>
      <c r="B34" s="6" t="s">
        <v>44</v>
      </c>
      <c r="C34" s="6" t="s">
        <v>4</v>
      </c>
      <c r="D34" s="6" t="s">
        <v>45</v>
      </c>
      <c r="E34" s="6">
        <v>10</v>
      </c>
      <c r="F34" s="6" t="s">
        <v>13</v>
      </c>
      <c r="G34" s="6" t="s">
        <v>46</v>
      </c>
      <c r="H34" s="6" t="s">
        <v>212</v>
      </c>
      <c r="I34" s="6" t="s">
        <v>215</v>
      </c>
      <c r="J34" s="6"/>
      <c r="P34" s="10"/>
    </row>
    <row r="35" spans="1:16" s="5" customFormat="1" ht="243.75" x14ac:dyDescent="0.25">
      <c r="A35" s="6" t="s">
        <v>9</v>
      </c>
      <c r="B35" s="6" t="s">
        <v>44</v>
      </c>
      <c r="C35" s="6" t="s">
        <v>0</v>
      </c>
      <c r="D35" s="6" t="s">
        <v>47</v>
      </c>
      <c r="E35" s="6">
        <v>10</v>
      </c>
      <c r="F35" s="6" t="s">
        <v>13</v>
      </c>
      <c r="G35" s="6" t="s">
        <v>48</v>
      </c>
      <c r="H35" s="6" t="s">
        <v>213</v>
      </c>
      <c r="I35" s="6" t="s">
        <v>253</v>
      </c>
      <c r="J35" s="6"/>
      <c r="P35" s="10"/>
    </row>
    <row r="36" spans="1:16" s="5" customFormat="1" ht="243.75" x14ac:dyDescent="0.25">
      <c r="A36" s="6" t="s">
        <v>9</v>
      </c>
      <c r="B36" s="6" t="s">
        <v>44</v>
      </c>
      <c r="C36" s="6" t="s">
        <v>0</v>
      </c>
      <c r="D36" s="6" t="s">
        <v>49</v>
      </c>
      <c r="E36" s="6">
        <v>10</v>
      </c>
      <c r="F36" s="6" t="s">
        <v>13</v>
      </c>
      <c r="G36" s="6" t="s">
        <v>46</v>
      </c>
      <c r="H36" s="6" t="s">
        <v>212</v>
      </c>
      <c r="I36" s="6" t="s">
        <v>254</v>
      </c>
      <c r="J36" s="6"/>
      <c r="P36" s="10"/>
    </row>
    <row r="37" spans="1:16" s="5" customFormat="1" ht="243.75" x14ac:dyDescent="0.25">
      <c r="A37" s="6" t="s">
        <v>9</v>
      </c>
      <c r="B37" s="6" t="s">
        <v>44</v>
      </c>
      <c r="C37" s="6" t="s">
        <v>5</v>
      </c>
      <c r="D37" s="6" t="s">
        <v>50</v>
      </c>
      <c r="E37" s="6">
        <v>11</v>
      </c>
      <c r="F37" s="6" t="s">
        <v>13</v>
      </c>
      <c r="G37" s="6" t="s">
        <v>48</v>
      </c>
      <c r="H37" s="6" t="s">
        <v>213</v>
      </c>
      <c r="I37" s="6" t="s">
        <v>214</v>
      </c>
      <c r="J37" s="6"/>
      <c r="P37" s="10"/>
    </row>
    <row r="38" spans="1:16" s="5" customFormat="1" ht="243.75" x14ac:dyDescent="0.25">
      <c r="A38" s="6" t="s">
        <v>9</v>
      </c>
      <c r="B38" s="6" t="s">
        <v>51</v>
      </c>
      <c r="C38" s="6" t="s">
        <v>0</v>
      </c>
      <c r="D38" s="6" t="s">
        <v>52</v>
      </c>
      <c r="E38" s="6">
        <v>10</v>
      </c>
      <c r="F38" s="6" t="s">
        <v>438</v>
      </c>
      <c r="G38" s="6" t="s">
        <v>53</v>
      </c>
      <c r="H38" s="6" t="s">
        <v>311</v>
      </c>
      <c r="I38" s="6" t="s">
        <v>255</v>
      </c>
      <c r="J38" s="6"/>
      <c r="P38" s="10"/>
    </row>
    <row r="39" spans="1:16" s="5" customFormat="1" ht="243.75" x14ac:dyDescent="0.25">
      <c r="A39" s="6" t="s">
        <v>9</v>
      </c>
      <c r="B39" s="6" t="s">
        <v>51</v>
      </c>
      <c r="C39" s="6" t="s">
        <v>0</v>
      </c>
      <c r="D39" s="6" t="s">
        <v>54</v>
      </c>
      <c r="E39" s="6">
        <v>10</v>
      </c>
      <c r="F39" s="6" t="s">
        <v>13</v>
      </c>
      <c r="G39" s="6" t="s">
        <v>53</v>
      </c>
      <c r="H39" s="6" t="s">
        <v>312</v>
      </c>
      <c r="I39" s="6" t="s">
        <v>256</v>
      </c>
      <c r="J39" s="6"/>
      <c r="P39" s="10"/>
    </row>
    <row r="40" spans="1:16" s="5" customFormat="1" ht="243.75" x14ac:dyDescent="0.25">
      <c r="A40" s="6" t="s">
        <v>9</v>
      </c>
      <c r="B40" s="6" t="s">
        <v>51</v>
      </c>
      <c r="C40" s="6" t="s">
        <v>5</v>
      </c>
      <c r="D40" s="6" t="s">
        <v>310</v>
      </c>
      <c r="E40" s="6">
        <v>10</v>
      </c>
      <c r="F40" s="6" t="s">
        <v>13</v>
      </c>
      <c r="G40" s="6" t="s">
        <v>56</v>
      </c>
      <c r="H40" s="6" t="s">
        <v>206</v>
      </c>
      <c r="I40" s="6" t="s">
        <v>208</v>
      </c>
      <c r="J40" s="6"/>
      <c r="P40" s="10"/>
    </row>
    <row r="41" spans="1:16" s="5" customFormat="1" ht="243.75" x14ac:dyDescent="0.25">
      <c r="A41" s="6" t="s">
        <v>9</v>
      </c>
      <c r="B41" s="6" t="s">
        <v>51</v>
      </c>
      <c r="C41" s="6" t="s">
        <v>4</v>
      </c>
      <c r="D41" s="6" t="s">
        <v>55</v>
      </c>
      <c r="E41" s="6">
        <v>10</v>
      </c>
      <c r="F41" s="6" t="s">
        <v>13</v>
      </c>
      <c r="G41" s="6" t="s">
        <v>56</v>
      </c>
      <c r="H41" s="6" t="s">
        <v>206</v>
      </c>
      <c r="I41" s="6" t="s">
        <v>207</v>
      </c>
      <c r="J41" s="6"/>
      <c r="P41" s="10"/>
    </row>
    <row r="42" spans="1:16" s="5" customFormat="1" ht="409.5" x14ac:dyDescent="0.25">
      <c r="A42" s="6" t="s">
        <v>9</v>
      </c>
      <c r="B42" s="6" t="s">
        <v>57</v>
      </c>
      <c r="C42" s="6" t="s">
        <v>0</v>
      </c>
      <c r="D42" s="6" t="s">
        <v>58</v>
      </c>
      <c r="E42" s="6">
        <v>8</v>
      </c>
      <c r="F42" s="6" t="s">
        <v>13</v>
      </c>
      <c r="G42" s="6" t="s">
        <v>59</v>
      </c>
      <c r="H42" s="6" t="s">
        <v>203</v>
      </c>
      <c r="I42" s="6" t="s">
        <v>317</v>
      </c>
      <c r="J42" s="6"/>
      <c r="P42" s="10"/>
    </row>
    <row r="43" spans="1:16" s="5" customFormat="1" ht="409.5" x14ac:dyDescent="0.25">
      <c r="A43" s="6" t="s">
        <v>9</v>
      </c>
      <c r="B43" s="6" t="s">
        <v>57</v>
      </c>
      <c r="C43" s="6" t="s">
        <v>17</v>
      </c>
      <c r="D43" s="6" t="s">
        <v>60</v>
      </c>
      <c r="E43" s="6">
        <v>10</v>
      </c>
      <c r="F43" s="6" t="s">
        <v>13</v>
      </c>
      <c r="G43" s="6" t="s">
        <v>59</v>
      </c>
      <c r="H43" s="6" t="s">
        <v>203</v>
      </c>
      <c r="I43" s="6" t="s">
        <v>316</v>
      </c>
      <c r="J43" s="6"/>
      <c r="P43" s="10"/>
    </row>
    <row r="44" spans="1:16" s="5" customFormat="1" ht="409.5" x14ac:dyDescent="0.25">
      <c r="A44" s="6" t="s">
        <v>9</v>
      </c>
      <c r="B44" s="6" t="s">
        <v>57</v>
      </c>
      <c r="C44" s="6" t="s">
        <v>0</v>
      </c>
      <c r="D44" s="6" t="s">
        <v>61</v>
      </c>
      <c r="E44" s="6">
        <v>9</v>
      </c>
      <c r="F44" s="6" t="s">
        <v>14</v>
      </c>
      <c r="G44" s="6" t="s">
        <v>62</v>
      </c>
      <c r="H44" s="6" t="s">
        <v>204</v>
      </c>
      <c r="I44" s="6" t="s">
        <v>315</v>
      </c>
      <c r="J44" s="6"/>
      <c r="P44" s="10"/>
    </row>
    <row r="45" spans="1:16" s="5" customFormat="1" ht="300" x14ac:dyDescent="0.25">
      <c r="A45" s="6" t="s">
        <v>9</v>
      </c>
      <c r="B45" s="6" t="s">
        <v>57</v>
      </c>
      <c r="C45" s="6" t="s">
        <v>5</v>
      </c>
      <c r="D45" s="6" t="s">
        <v>63</v>
      </c>
      <c r="E45" s="6">
        <v>12</v>
      </c>
      <c r="F45" s="6" t="s">
        <v>13</v>
      </c>
      <c r="G45" s="6" t="s">
        <v>64</v>
      </c>
      <c r="H45" s="6" t="s">
        <v>205</v>
      </c>
      <c r="I45" s="6" t="s">
        <v>314</v>
      </c>
      <c r="J45" s="6"/>
      <c r="P45" s="10"/>
    </row>
    <row r="46" spans="1:16" s="5" customFormat="1" ht="337.5" x14ac:dyDescent="0.25">
      <c r="A46" s="6" t="s">
        <v>9</v>
      </c>
      <c r="B46" s="6" t="s">
        <v>57</v>
      </c>
      <c r="C46" s="6" t="s">
        <v>4</v>
      </c>
      <c r="D46" s="6" t="s">
        <v>65</v>
      </c>
      <c r="E46" s="6">
        <v>8</v>
      </c>
      <c r="F46" s="6" t="s">
        <v>13</v>
      </c>
      <c r="G46" s="6" t="s">
        <v>59</v>
      </c>
      <c r="H46" s="6" t="s">
        <v>203</v>
      </c>
      <c r="I46" s="6" t="s">
        <v>313</v>
      </c>
      <c r="J46" s="6"/>
    </row>
    <row r="47" spans="1:16" s="5" customFormat="1" ht="409.5" x14ac:dyDescent="0.25">
      <c r="A47" s="6" t="s">
        <v>9</v>
      </c>
      <c r="B47" s="6" t="s">
        <v>72</v>
      </c>
      <c r="C47" s="9" t="s">
        <v>0</v>
      </c>
      <c r="D47" s="9" t="s">
        <v>303</v>
      </c>
      <c r="E47" s="9">
        <v>16</v>
      </c>
      <c r="F47" s="9" t="s">
        <v>14</v>
      </c>
      <c r="G47" s="9" t="s">
        <v>185</v>
      </c>
      <c r="H47" s="9" t="s">
        <v>186</v>
      </c>
      <c r="I47" s="15" t="s">
        <v>318</v>
      </c>
      <c r="J47" s="9"/>
      <c r="K47" s="12"/>
      <c r="L47" s="12"/>
      <c r="M47" s="12"/>
    </row>
    <row r="48" spans="1:16" s="5" customFormat="1" ht="281.25" x14ac:dyDescent="0.25">
      <c r="A48" s="6" t="s">
        <v>9</v>
      </c>
      <c r="B48" s="6" t="s">
        <v>72</v>
      </c>
      <c r="C48" s="9" t="s">
        <v>3</v>
      </c>
      <c r="D48" s="9" t="s">
        <v>73</v>
      </c>
      <c r="E48" s="9">
        <v>10</v>
      </c>
      <c r="F48" s="9" t="s">
        <v>13</v>
      </c>
      <c r="G48" s="9" t="s">
        <v>187</v>
      </c>
      <c r="H48" s="9" t="s">
        <v>188</v>
      </c>
      <c r="I48" s="15" t="s">
        <v>319</v>
      </c>
      <c r="J48" s="9"/>
      <c r="K48" s="12"/>
      <c r="L48" s="12"/>
      <c r="M48" s="12"/>
    </row>
    <row r="49" spans="1:13" s="5" customFormat="1" ht="243.75" x14ac:dyDescent="0.25">
      <c r="A49" s="6" t="s">
        <v>9</v>
      </c>
      <c r="B49" s="6" t="s">
        <v>72</v>
      </c>
      <c r="C49" s="9" t="s">
        <v>17</v>
      </c>
      <c r="D49" s="9" t="s">
        <v>189</v>
      </c>
      <c r="E49" s="9">
        <v>10</v>
      </c>
      <c r="F49" s="9" t="s">
        <v>13</v>
      </c>
      <c r="G49" s="9" t="s">
        <v>185</v>
      </c>
      <c r="H49" s="9" t="s">
        <v>186</v>
      </c>
      <c r="I49" s="15" t="s">
        <v>320</v>
      </c>
      <c r="J49" s="9"/>
      <c r="K49" s="12"/>
      <c r="L49" s="12"/>
      <c r="M49" s="12"/>
    </row>
    <row r="50" spans="1:13" s="5" customFormat="1" ht="243.75" x14ac:dyDescent="0.25">
      <c r="A50" s="6" t="s">
        <v>9</v>
      </c>
      <c r="B50" s="6" t="s">
        <v>72</v>
      </c>
      <c r="C50" s="9" t="s">
        <v>0</v>
      </c>
      <c r="D50" s="9" t="s">
        <v>190</v>
      </c>
      <c r="E50" s="9">
        <v>10</v>
      </c>
      <c r="F50" s="9" t="s">
        <v>13</v>
      </c>
      <c r="G50" s="9" t="s">
        <v>185</v>
      </c>
      <c r="H50" s="9" t="s">
        <v>186</v>
      </c>
      <c r="I50" s="9" t="s">
        <v>321</v>
      </c>
      <c r="J50" s="9"/>
      <c r="K50" s="12"/>
      <c r="L50" s="12"/>
      <c r="M50" s="12"/>
    </row>
    <row r="51" spans="1:13" s="5" customFormat="1" ht="243.75" x14ac:dyDescent="0.25">
      <c r="A51" s="6" t="s">
        <v>9</v>
      </c>
      <c r="B51" s="6" t="s">
        <v>72</v>
      </c>
      <c r="C51" s="9" t="s">
        <v>0</v>
      </c>
      <c r="D51" s="9" t="s">
        <v>191</v>
      </c>
      <c r="E51" s="9">
        <v>11</v>
      </c>
      <c r="F51" s="9" t="s">
        <v>13</v>
      </c>
      <c r="G51" s="9" t="s">
        <v>185</v>
      </c>
      <c r="H51" s="9" t="s">
        <v>186</v>
      </c>
      <c r="I51" s="15" t="s">
        <v>257</v>
      </c>
      <c r="J51" s="9"/>
      <c r="K51" s="12"/>
      <c r="L51" s="12"/>
      <c r="M51" s="12"/>
    </row>
    <row r="52" spans="1:13" s="5" customFormat="1" ht="243.75" x14ac:dyDescent="0.25">
      <c r="A52" s="6" t="s">
        <v>9</v>
      </c>
      <c r="B52" s="6" t="s">
        <v>72</v>
      </c>
      <c r="C52" s="9" t="s">
        <v>5</v>
      </c>
      <c r="D52" s="9" t="s">
        <v>192</v>
      </c>
      <c r="E52" s="9">
        <v>12</v>
      </c>
      <c r="F52" s="9" t="s">
        <v>13</v>
      </c>
      <c r="G52" s="9" t="s">
        <v>187</v>
      </c>
      <c r="H52" s="9" t="s">
        <v>188</v>
      </c>
      <c r="I52" s="9" t="s">
        <v>322</v>
      </c>
      <c r="J52" s="9"/>
      <c r="K52" s="12"/>
      <c r="L52" s="12"/>
      <c r="M52" s="12"/>
    </row>
    <row r="53" spans="1:13" s="5" customFormat="1" ht="337.5" x14ac:dyDescent="0.25">
      <c r="A53" s="6" t="s">
        <v>9</v>
      </c>
      <c r="B53" s="6" t="s">
        <v>74</v>
      </c>
      <c r="C53" s="9" t="s">
        <v>0</v>
      </c>
      <c r="D53" s="9" t="s">
        <v>75</v>
      </c>
      <c r="E53" s="9">
        <v>9</v>
      </c>
      <c r="F53" s="9" t="s">
        <v>13</v>
      </c>
      <c r="G53" s="9" t="s">
        <v>76</v>
      </c>
      <c r="H53" s="9" t="s">
        <v>242</v>
      </c>
      <c r="I53" s="9" t="s">
        <v>258</v>
      </c>
      <c r="J53" s="9"/>
      <c r="K53" s="12"/>
      <c r="L53" s="12"/>
      <c r="M53" s="12"/>
    </row>
    <row r="54" spans="1:13" s="5" customFormat="1" ht="356.25" x14ac:dyDescent="0.25">
      <c r="A54" s="6" t="s">
        <v>9</v>
      </c>
      <c r="B54" s="6" t="s">
        <v>74</v>
      </c>
      <c r="C54" s="6" t="s">
        <v>0</v>
      </c>
      <c r="D54" s="6" t="s">
        <v>77</v>
      </c>
      <c r="E54" s="6">
        <v>9</v>
      </c>
      <c r="F54" s="6" t="s">
        <v>14</v>
      </c>
      <c r="G54" s="6" t="s">
        <v>76</v>
      </c>
      <c r="H54" s="6" t="s">
        <v>242</v>
      </c>
      <c r="I54" s="6" t="s">
        <v>259</v>
      </c>
      <c r="J54" s="6"/>
    </row>
    <row r="55" spans="1:13" s="5" customFormat="1" ht="243.75" x14ac:dyDescent="0.25">
      <c r="A55" s="6" t="s">
        <v>9</v>
      </c>
      <c r="B55" s="6" t="s">
        <v>74</v>
      </c>
      <c r="C55" s="6" t="s">
        <v>4</v>
      </c>
      <c r="D55" s="6" t="s">
        <v>78</v>
      </c>
      <c r="E55" s="6">
        <v>7</v>
      </c>
      <c r="F55" s="6" t="s">
        <v>13</v>
      </c>
      <c r="G55" s="6" t="s">
        <v>76</v>
      </c>
      <c r="H55" s="6" t="s">
        <v>242</v>
      </c>
      <c r="I55" s="6" t="s">
        <v>260</v>
      </c>
      <c r="J55" s="6"/>
    </row>
    <row r="56" spans="1:13" s="5" customFormat="1" ht="243.75" x14ac:dyDescent="0.25">
      <c r="A56" s="6" t="s">
        <v>9</v>
      </c>
      <c r="B56" s="6" t="s">
        <v>74</v>
      </c>
      <c r="C56" s="6" t="s">
        <v>5</v>
      </c>
      <c r="D56" s="6" t="s">
        <v>79</v>
      </c>
      <c r="E56" s="6">
        <v>7</v>
      </c>
      <c r="F56" s="6" t="s">
        <v>13</v>
      </c>
      <c r="G56" s="6" t="s">
        <v>76</v>
      </c>
      <c r="H56" s="6" t="s">
        <v>242</v>
      </c>
      <c r="I56" s="6" t="s">
        <v>261</v>
      </c>
      <c r="J56" s="6"/>
    </row>
    <row r="57" spans="1:13" s="5" customFormat="1" ht="409.5" x14ac:dyDescent="0.25">
      <c r="A57" s="6" t="s">
        <v>9</v>
      </c>
      <c r="B57" s="6" t="s">
        <v>80</v>
      </c>
      <c r="C57" s="6" t="s">
        <v>1</v>
      </c>
      <c r="D57" s="6" t="s">
        <v>81</v>
      </c>
      <c r="E57" s="6">
        <v>8</v>
      </c>
      <c r="F57" s="6" t="s">
        <v>14</v>
      </c>
      <c r="G57" s="6" t="s">
        <v>82</v>
      </c>
      <c r="H57" s="6" t="s">
        <v>209</v>
      </c>
      <c r="I57" s="6" t="s">
        <v>323</v>
      </c>
      <c r="J57" s="6"/>
    </row>
    <row r="58" spans="1:13" s="5" customFormat="1" ht="300" x14ac:dyDescent="0.25">
      <c r="A58" s="6" t="s">
        <v>9</v>
      </c>
      <c r="B58" s="6" t="s">
        <v>80</v>
      </c>
      <c r="C58" s="6" t="s">
        <v>4</v>
      </c>
      <c r="D58" s="6" t="s">
        <v>83</v>
      </c>
      <c r="E58" s="6">
        <v>8</v>
      </c>
      <c r="F58" s="6" t="s">
        <v>13</v>
      </c>
      <c r="G58" s="6" t="s">
        <v>84</v>
      </c>
      <c r="H58" s="6" t="s">
        <v>210</v>
      </c>
      <c r="I58" s="6" t="s">
        <v>262</v>
      </c>
      <c r="J58" s="6"/>
    </row>
    <row r="59" spans="1:13" s="5" customFormat="1" ht="409.5" x14ac:dyDescent="0.25">
      <c r="A59" s="6" t="s">
        <v>9</v>
      </c>
      <c r="B59" s="6" t="s">
        <v>80</v>
      </c>
      <c r="C59" s="6" t="s">
        <v>5</v>
      </c>
      <c r="D59" s="6" t="s">
        <v>85</v>
      </c>
      <c r="E59" s="6">
        <v>8</v>
      </c>
      <c r="F59" s="6" t="s">
        <v>13</v>
      </c>
      <c r="G59" s="6" t="s">
        <v>84</v>
      </c>
      <c r="H59" s="6" t="s">
        <v>210</v>
      </c>
      <c r="I59" s="6" t="s">
        <v>263</v>
      </c>
      <c r="J59" s="6"/>
    </row>
    <row r="60" spans="1:13" s="5" customFormat="1" ht="409.5" x14ac:dyDescent="0.25">
      <c r="A60" s="6" t="s">
        <v>9</v>
      </c>
      <c r="B60" s="6" t="s">
        <v>80</v>
      </c>
      <c r="C60" s="6" t="s">
        <v>0</v>
      </c>
      <c r="D60" s="6" t="s">
        <v>211</v>
      </c>
      <c r="E60" s="6">
        <v>12</v>
      </c>
      <c r="F60" s="6" t="s">
        <v>13</v>
      </c>
      <c r="G60" s="6" t="s">
        <v>82</v>
      </c>
      <c r="H60" s="6" t="s">
        <v>209</v>
      </c>
      <c r="I60" s="6" t="s">
        <v>325</v>
      </c>
      <c r="J60" s="6"/>
    </row>
    <row r="61" spans="1:13" s="5" customFormat="1" ht="409.5" x14ac:dyDescent="0.25">
      <c r="A61" s="6" t="s">
        <v>9</v>
      </c>
      <c r="B61" s="6" t="s">
        <v>80</v>
      </c>
      <c r="C61" s="6" t="s">
        <v>0</v>
      </c>
      <c r="D61" s="6" t="s">
        <v>86</v>
      </c>
      <c r="E61" s="6">
        <v>10</v>
      </c>
      <c r="F61" s="6" t="s">
        <v>13</v>
      </c>
      <c r="G61" s="6" t="s">
        <v>82</v>
      </c>
      <c r="H61" s="6" t="s">
        <v>209</v>
      </c>
      <c r="I61" s="6" t="s">
        <v>324</v>
      </c>
      <c r="J61" s="6" t="s">
        <v>427</v>
      </c>
    </row>
    <row r="62" spans="1:13" s="5" customFormat="1" ht="243.75" x14ac:dyDescent="0.25">
      <c r="A62" s="6" t="s">
        <v>9</v>
      </c>
      <c r="B62" s="6" t="s">
        <v>87</v>
      </c>
      <c r="C62" s="6" t="s">
        <v>0</v>
      </c>
      <c r="D62" s="6" t="s">
        <v>88</v>
      </c>
      <c r="E62" s="6">
        <v>10</v>
      </c>
      <c r="F62" s="6" t="s">
        <v>13</v>
      </c>
      <c r="G62" s="6" t="s">
        <v>89</v>
      </c>
      <c r="H62" s="6" t="s">
        <v>243</v>
      </c>
      <c r="I62" s="6" t="s">
        <v>326</v>
      </c>
      <c r="J62" s="6"/>
    </row>
    <row r="63" spans="1:13" s="5" customFormat="1" ht="243.75" x14ac:dyDescent="0.25">
      <c r="A63" s="6" t="s">
        <v>9</v>
      </c>
      <c r="B63" s="6" t="s">
        <v>87</v>
      </c>
      <c r="C63" s="6" t="s">
        <v>4</v>
      </c>
      <c r="D63" s="6" t="s">
        <v>90</v>
      </c>
      <c r="E63" s="6">
        <v>9</v>
      </c>
      <c r="F63" s="6" t="s">
        <v>13</v>
      </c>
      <c r="G63" s="6" t="s">
        <v>89</v>
      </c>
      <c r="H63" s="6" t="s">
        <v>243</v>
      </c>
      <c r="I63" s="6" t="s">
        <v>283</v>
      </c>
      <c r="J63" s="6"/>
    </row>
    <row r="64" spans="1:13" s="5" customFormat="1" ht="243.75" x14ac:dyDescent="0.25">
      <c r="A64" s="6" t="s">
        <v>9</v>
      </c>
      <c r="B64" s="6" t="s">
        <v>87</v>
      </c>
      <c r="C64" s="6" t="s">
        <v>0</v>
      </c>
      <c r="D64" s="6" t="s">
        <v>91</v>
      </c>
      <c r="E64" s="6">
        <v>12</v>
      </c>
      <c r="F64" s="6" t="s">
        <v>14</v>
      </c>
      <c r="G64" s="6" t="s">
        <v>92</v>
      </c>
      <c r="H64" s="6" t="s">
        <v>243</v>
      </c>
      <c r="I64" s="6" t="s">
        <v>327</v>
      </c>
      <c r="J64" s="6"/>
    </row>
    <row r="65" spans="1:10" s="5" customFormat="1" ht="243.75" x14ac:dyDescent="0.25">
      <c r="A65" s="6" t="s">
        <v>9</v>
      </c>
      <c r="B65" s="6" t="s">
        <v>87</v>
      </c>
      <c r="C65" s="6" t="s">
        <v>5</v>
      </c>
      <c r="D65" s="6" t="s">
        <v>93</v>
      </c>
      <c r="E65" s="6">
        <v>8</v>
      </c>
      <c r="F65" s="6" t="s">
        <v>14</v>
      </c>
      <c r="G65" s="6" t="s">
        <v>92</v>
      </c>
      <c r="H65" s="6" t="s">
        <v>243</v>
      </c>
      <c r="I65" s="6" t="s">
        <v>221</v>
      </c>
      <c r="J65" s="6"/>
    </row>
    <row r="66" spans="1:10" s="5" customFormat="1" ht="356.25" x14ac:dyDescent="0.25">
      <c r="A66" s="6" t="s">
        <v>9</v>
      </c>
      <c r="B66" s="6" t="s">
        <v>94</v>
      </c>
      <c r="C66" s="6" t="s">
        <v>0</v>
      </c>
      <c r="D66" s="6" t="s">
        <v>95</v>
      </c>
      <c r="E66" s="6">
        <v>20</v>
      </c>
      <c r="F66" s="6" t="s">
        <v>14</v>
      </c>
      <c r="G66" s="6" t="s">
        <v>96</v>
      </c>
      <c r="H66" s="6" t="s">
        <v>244</v>
      </c>
      <c r="I66" s="6" t="s">
        <v>328</v>
      </c>
      <c r="J66" s="6"/>
    </row>
    <row r="67" spans="1:10" s="5" customFormat="1" ht="409.5" x14ac:dyDescent="0.25">
      <c r="A67" s="6" t="s">
        <v>9</v>
      </c>
      <c r="B67" s="6" t="s">
        <v>94</v>
      </c>
      <c r="C67" s="6" t="s">
        <v>0</v>
      </c>
      <c r="D67" s="6" t="s">
        <v>97</v>
      </c>
      <c r="E67" s="6">
        <v>12</v>
      </c>
      <c r="F67" s="6" t="s">
        <v>13</v>
      </c>
      <c r="G67" s="6" t="s">
        <v>96</v>
      </c>
      <c r="H67" s="6" t="s">
        <v>244</v>
      </c>
      <c r="I67" s="6" t="s">
        <v>329</v>
      </c>
      <c r="J67" s="6"/>
    </row>
    <row r="68" spans="1:10" s="5" customFormat="1" ht="243.75" x14ac:dyDescent="0.25">
      <c r="A68" s="6" t="s">
        <v>9</v>
      </c>
      <c r="B68" s="6" t="s">
        <v>94</v>
      </c>
      <c r="C68" s="6" t="s">
        <v>5</v>
      </c>
      <c r="D68" s="6" t="s">
        <v>98</v>
      </c>
      <c r="E68" s="6">
        <v>10</v>
      </c>
      <c r="F68" s="6" t="s">
        <v>13</v>
      </c>
      <c r="G68" s="6" t="s">
        <v>96</v>
      </c>
      <c r="H68" s="6" t="s">
        <v>244</v>
      </c>
      <c r="I68" s="6" t="s">
        <v>330</v>
      </c>
      <c r="J68" s="6"/>
    </row>
    <row r="69" spans="1:10" s="5" customFormat="1" ht="318.75" x14ac:dyDescent="0.25">
      <c r="A69" s="6" t="s">
        <v>9</v>
      </c>
      <c r="B69" s="6" t="s">
        <v>94</v>
      </c>
      <c r="C69" s="6" t="s">
        <v>0</v>
      </c>
      <c r="D69" s="6" t="s">
        <v>99</v>
      </c>
      <c r="E69" s="6">
        <v>10</v>
      </c>
      <c r="F69" s="6" t="s">
        <v>14</v>
      </c>
      <c r="G69" s="6" t="s">
        <v>96</v>
      </c>
      <c r="H69" s="6" t="s">
        <v>244</v>
      </c>
      <c r="I69" s="6" t="s">
        <v>232</v>
      </c>
      <c r="J69" s="6"/>
    </row>
    <row r="70" spans="1:10" s="5" customFormat="1" ht="409.5" x14ac:dyDescent="0.25">
      <c r="A70" s="6" t="s">
        <v>9</v>
      </c>
      <c r="B70" s="6" t="s">
        <v>100</v>
      </c>
      <c r="C70" s="6" t="s">
        <v>17</v>
      </c>
      <c r="D70" s="6" t="s">
        <v>101</v>
      </c>
      <c r="E70" s="6">
        <v>15</v>
      </c>
      <c r="F70" s="6" t="s">
        <v>26</v>
      </c>
      <c r="G70" s="6" t="s">
        <v>96</v>
      </c>
      <c r="H70" s="6" t="s">
        <v>244</v>
      </c>
      <c r="I70" s="6" t="s">
        <v>331</v>
      </c>
      <c r="J70" s="6"/>
    </row>
    <row r="71" spans="1:10" s="5" customFormat="1" ht="409.5" x14ac:dyDescent="0.25">
      <c r="A71" s="6" t="s">
        <v>9</v>
      </c>
      <c r="B71" s="6" t="s">
        <v>100</v>
      </c>
      <c r="C71" s="6" t="s">
        <v>17</v>
      </c>
      <c r="D71" s="6" t="s">
        <v>102</v>
      </c>
      <c r="E71" s="6">
        <v>20</v>
      </c>
      <c r="F71" s="6" t="s">
        <v>13</v>
      </c>
      <c r="G71" s="6" t="s">
        <v>96</v>
      </c>
      <c r="H71" s="6" t="s">
        <v>244</v>
      </c>
      <c r="I71" s="6" t="s">
        <v>332</v>
      </c>
      <c r="J71" s="6"/>
    </row>
    <row r="72" spans="1:10" s="5" customFormat="1" ht="243.75" x14ac:dyDescent="0.25">
      <c r="A72" s="6" t="s">
        <v>9</v>
      </c>
      <c r="B72" s="6" t="s">
        <v>100</v>
      </c>
      <c r="C72" s="6" t="s">
        <v>1</v>
      </c>
      <c r="D72" s="6" t="s">
        <v>103</v>
      </c>
      <c r="E72" s="6">
        <v>8</v>
      </c>
      <c r="F72" s="6" t="s">
        <v>13</v>
      </c>
      <c r="G72" s="6" t="s">
        <v>96</v>
      </c>
      <c r="H72" s="6" t="s">
        <v>244</v>
      </c>
      <c r="I72" s="6" t="s">
        <v>333</v>
      </c>
      <c r="J72" s="6"/>
    </row>
    <row r="73" spans="1:10" s="5" customFormat="1" ht="409.5" x14ac:dyDescent="0.25">
      <c r="A73" s="6" t="s">
        <v>9</v>
      </c>
      <c r="B73" s="6" t="s">
        <v>104</v>
      </c>
      <c r="C73" s="6" t="s">
        <v>0</v>
      </c>
      <c r="D73" s="6" t="s">
        <v>105</v>
      </c>
      <c r="E73" s="6">
        <v>10</v>
      </c>
      <c r="F73" s="6" t="s">
        <v>14</v>
      </c>
      <c r="G73" s="6" t="s">
        <v>216</v>
      </c>
      <c r="H73" s="6" t="s">
        <v>217</v>
      </c>
      <c r="I73" s="6" t="s">
        <v>334</v>
      </c>
      <c r="J73" s="6"/>
    </row>
    <row r="74" spans="1:10" s="5" customFormat="1" ht="318.75" x14ac:dyDescent="0.25">
      <c r="A74" s="6" t="s">
        <v>9</v>
      </c>
      <c r="B74" s="6" t="s">
        <v>104</v>
      </c>
      <c r="C74" s="6" t="s">
        <v>17</v>
      </c>
      <c r="D74" s="6" t="s">
        <v>106</v>
      </c>
      <c r="E74" s="6">
        <v>10</v>
      </c>
      <c r="F74" s="6" t="s">
        <v>13</v>
      </c>
      <c r="G74" s="6" t="s">
        <v>216</v>
      </c>
      <c r="H74" s="6" t="s">
        <v>217</v>
      </c>
      <c r="I74" s="6" t="s">
        <v>282</v>
      </c>
      <c r="J74" s="6"/>
    </row>
    <row r="75" spans="1:10" s="5" customFormat="1" ht="409.5" x14ac:dyDescent="0.25">
      <c r="A75" s="6" t="s">
        <v>9</v>
      </c>
      <c r="B75" s="6" t="s">
        <v>104</v>
      </c>
      <c r="C75" s="6" t="s">
        <v>3</v>
      </c>
      <c r="D75" s="6" t="s">
        <v>107</v>
      </c>
      <c r="E75" s="6">
        <v>10</v>
      </c>
      <c r="F75" s="6" t="s">
        <v>13</v>
      </c>
      <c r="G75" s="6" t="s">
        <v>216</v>
      </c>
      <c r="H75" s="6" t="s">
        <v>217</v>
      </c>
      <c r="I75" s="6" t="s">
        <v>281</v>
      </c>
      <c r="J75" s="6"/>
    </row>
    <row r="76" spans="1:10" s="5" customFormat="1" ht="409.5" x14ac:dyDescent="0.25">
      <c r="A76" s="6" t="s">
        <v>9</v>
      </c>
      <c r="B76" s="6" t="s">
        <v>104</v>
      </c>
      <c r="C76" s="6" t="s">
        <v>5</v>
      </c>
      <c r="D76" s="6" t="s">
        <v>108</v>
      </c>
      <c r="E76" s="6">
        <v>10</v>
      </c>
      <c r="F76" s="6" t="s">
        <v>14</v>
      </c>
      <c r="G76" s="6" t="s">
        <v>218</v>
      </c>
      <c r="H76" s="6" t="s">
        <v>219</v>
      </c>
      <c r="I76" s="6" t="s">
        <v>220</v>
      </c>
      <c r="J76" s="6"/>
    </row>
    <row r="77" spans="1:10" s="5" customFormat="1" ht="409.5" x14ac:dyDescent="0.25">
      <c r="A77" s="6" t="s">
        <v>9</v>
      </c>
      <c r="B77" s="6" t="s">
        <v>104</v>
      </c>
      <c r="C77" s="6" t="s">
        <v>4</v>
      </c>
      <c r="D77" s="6" t="s">
        <v>109</v>
      </c>
      <c r="E77" s="6">
        <v>10</v>
      </c>
      <c r="F77" s="6" t="s">
        <v>13</v>
      </c>
      <c r="G77" s="6" t="s">
        <v>216</v>
      </c>
      <c r="H77" s="6" t="s">
        <v>217</v>
      </c>
      <c r="I77" s="6" t="s">
        <v>280</v>
      </c>
      <c r="J77" s="6"/>
    </row>
    <row r="78" spans="1:10" s="5" customFormat="1" ht="300" x14ac:dyDescent="0.25">
      <c r="A78" s="6" t="s">
        <v>9</v>
      </c>
      <c r="B78" s="6" t="s">
        <v>110</v>
      </c>
      <c r="C78" s="6" t="s">
        <v>0</v>
      </c>
      <c r="D78" s="6" t="s">
        <v>111</v>
      </c>
      <c r="E78" s="6">
        <v>12</v>
      </c>
      <c r="F78" s="6" t="s">
        <v>14</v>
      </c>
      <c r="G78" s="6" t="s">
        <v>112</v>
      </c>
      <c r="H78" s="6" t="s">
        <v>193</v>
      </c>
      <c r="I78" s="6" t="s">
        <v>381</v>
      </c>
      <c r="J78" s="6"/>
    </row>
    <row r="79" spans="1:10" s="5" customFormat="1" ht="135" customHeight="1" x14ac:dyDescent="0.25">
      <c r="A79" s="6" t="s">
        <v>9</v>
      </c>
      <c r="B79" s="6" t="s">
        <v>110</v>
      </c>
      <c r="C79" s="6" t="s">
        <v>0</v>
      </c>
      <c r="D79" s="6" t="s">
        <v>113</v>
      </c>
      <c r="E79" s="6">
        <v>10</v>
      </c>
      <c r="F79" s="6" t="s">
        <v>13</v>
      </c>
      <c r="G79" s="6" t="s">
        <v>194</v>
      </c>
      <c r="H79" s="6" t="s">
        <v>195</v>
      </c>
      <c r="I79" s="6" t="s">
        <v>383</v>
      </c>
      <c r="J79" s="6"/>
    </row>
    <row r="80" spans="1:10" s="5" customFormat="1" ht="243.75" x14ac:dyDescent="0.25">
      <c r="A80" s="6" t="s">
        <v>9</v>
      </c>
      <c r="B80" s="6" t="s">
        <v>114</v>
      </c>
      <c r="C80" s="6" t="s">
        <v>4</v>
      </c>
      <c r="D80" s="6" t="s">
        <v>115</v>
      </c>
      <c r="E80" s="6">
        <v>9</v>
      </c>
      <c r="F80" s="6" t="s">
        <v>13</v>
      </c>
      <c r="G80" s="6" t="s">
        <v>112</v>
      </c>
      <c r="H80" s="6" t="s">
        <v>193</v>
      </c>
      <c r="I80" s="6" t="s">
        <v>229</v>
      </c>
      <c r="J80" s="6"/>
    </row>
    <row r="81" spans="1:10" s="5" customFormat="1" ht="243.75" x14ac:dyDescent="0.25">
      <c r="A81" s="6" t="s">
        <v>9</v>
      </c>
      <c r="B81" s="6" t="s">
        <v>110</v>
      </c>
      <c r="C81" s="6" t="s">
        <v>5</v>
      </c>
      <c r="D81" s="6" t="s">
        <v>116</v>
      </c>
      <c r="E81" s="6">
        <v>9</v>
      </c>
      <c r="F81" s="6" t="s">
        <v>13</v>
      </c>
      <c r="G81" s="6" t="s">
        <v>112</v>
      </c>
      <c r="H81" s="6" t="s">
        <v>193</v>
      </c>
      <c r="I81" s="6" t="s">
        <v>230</v>
      </c>
      <c r="J81" s="6"/>
    </row>
    <row r="82" spans="1:10" s="5" customFormat="1" ht="243.75" x14ac:dyDescent="0.25">
      <c r="A82" s="6" t="s">
        <v>9</v>
      </c>
      <c r="B82" s="6" t="s">
        <v>110</v>
      </c>
      <c r="C82" s="6" t="s">
        <v>3</v>
      </c>
      <c r="D82" s="6" t="s">
        <v>117</v>
      </c>
      <c r="E82" s="6">
        <v>10</v>
      </c>
      <c r="F82" s="6" t="s">
        <v>13</v>
      </c>
      <c r="G82" s="6" t="s">
        <v>118</v>
      </c>
      <c r="H82" s="6" t="s">
        <v>196</v>
      </c>
      <c r="I82" s="6" t="s">
        <v>382</v>
      </c>
      <c r="J82" s="6"/>
    </row>
    <row r="83" spans="1:10" s="5" customFormat="1" ht="409.5" x14ac:dyDescent="0.25">
      <c r="A83" s="6" t="s">
        <v>9</v>
      </c>
      <c r="B83" s="6" t="s">
        <v>110</v>
      </c>
      <c r="C83" s="6" t="s">
        <v>0</v>
      </c>
      <c r="D83" s="6" t="s">
        <v>119</v>
      </c>
      <c r="E83" s="6">
        <v>10</v>
      </c>
      <c r="F83" s="6" t="s">
        <v>14</v>
      </c>
      <c r="G83" s="6" t="s">
        <v>118</v>
      </c>
      <c r="H83" s="6" t="s">
        <v>196</v>
      </c>
      <c r="I83" s="6" t="s">
        <v>335</v>
      </c>
      <c r="J83" s="6" t="s">
        <v>426</v>
      </c>
    </row>
    <row r="84" spans="1:10" s="5" customFormat="1" ht="356.25" x14ac:dyDescent="0.25">
      <c r="A84" s="6" t="s">
        <v>9</v>
      </c>
      <c r="B84" s="6" t="s">
        <v>110</v>
      </c>
      <c r="C84" s="6" t="s">
        <v>0</v>
      </c>
      <c r="D84" s="6" t="s">
        <v>120</v>
      </c>
      <c r="E84" s="6">
        <v>10</v>
      </c>
      <c r="F84" s="6" t="s">
        <v>439</v>
      </c>
      <c r="G84" s="6" t="s">
        <v>121</v>
      </c>
      <c r="H84" s="6" t="s">
        <v>196</v>
      </c>
      <c r="I84" s="6" t="s">
        <v>279</v>
      </c>
      <c r="J84" s="6"/>
    </row>
    <row r="85" spans="1:10" s="5" customFormat="1" ht="243.75" x14ac:dyDescent="0.25">
      <c r="A85" s="6" t="s">
        <v>9</v>
      </c>
      <c r="B85" s="6" t="s">
        <v>110</v>
      </c>
      <c r="C85" s="6" t="s">
        <v>5</v>
      </c>
      <c r="D85" s="6" t="s">
        <v>122</v>
      </c>
      <c r="E85" s="6">
        <v>8</v>
      </c>
      <c r="F85" s="6" t="s">
        <v>13</v>
      </c>
      <c r="G85" s="6" t="s">
        <v>112</v>
      </c>
      <c r="H85" s="6" t="s">
        <v>193</v>
      </c>
      <c r="I85" s="6" t="s">
        <v>231</v>
      </c>
      <c r="J85" s="6"/>
    </row>
    <row r="86" spans="1:10" s="5" customFormat="1" ht="243.75" x14ac:dyDescent="0.25">
      <c r="A86" s="6" t="s">
        <v>9</v>
      </c>
      <c r="B86" s="6" t="s">
        <v>123</v>
      </c>
      <c r="C86" s="6" t="s">
        <v>1</v>
      </c>
      <c r="D86" s="6" t="s">
        <v>124</v>
      </c>
      <c r="E86" s="6">
        <v>6</v>
      </c>
      <c r="F86" s="6" t="s">
        <v>14</v>
      </c>
      <c r="G86" s="6" t="s">
        <v>125</v>
      </c>
      <c r="H86" s="6" t="s">
        <v>197</v>
      </c>
      <c r="I86" s="6" t="s">
        <v>278</v>
      </c>
      <c r="J86" s="6" t="s">
        <v>429</v>
      </c>
    </row>
    <row r="87" spans="1:10" s="5" customFormat="1" ht="243.75" x14ac:dyDescent="0.25">
      <c r="A87" s="6" t="s">
        <v>9</v>
      </c>
      <c r="B87" s="6" t="s">
        <v>123</v>
      </c>
      <c r="C87" s="6" t="s">
        <v>0</v>
      </c>
      <c r="D87" s="6" t="s">
        <v>126</v>
      </c>
      <c r="E87" s="6">
        <v>10</v>
      </c>
      <c r="F87" s="6" t="s">
        <v>14</v>
      </c>
      <c r="G87" s="6" t="s">
        <v>127</v>
      </c>
      <c r="H87" s="6" t="s">
        <v>197</v>
      </c>
      <c r="I87" s="6" t="s">
        <v>378</v>
      </c>
      <c r="J87" s="6"/>
    </row>
    <row r="88" spans="1:10" s="5" customFormat="1" ht="243.75" x14ac:dyDescent="0.25">
      <c r="A88" s="6" t="s">
        <v>9</v>
      </c>
      <c r="B88" s="6" t="s">
        <v>123</v>
      </c>
      <c r="C88" s="6" t="s">
        <v>5</v>
      </c>
      <c r="D88" s="6" t="s">
        <v>128</v>
      </c>
      <c r="E88" s="6">
        <v>9</v>
      </c>
      <c r="F88" s="6" t="s">
        <v>14</v>
      </c>
      <c r="G88" s="6" t="s">
        <v>127</v>
      </c>
      <c r="H88" s="6" t="s">
        <v>197</v>
      </c>
      <c r="I88" s="6" t="s">
        <v>277</v>
      </c>
      <c r="J88" s="6"/>
    </row>
    <row r="89" spans="1:10" s="5" customFormat="1" ht="243.75" x14ac:dyDescent="0.25">
      <c r="A89" s="6" t="s">
        <v>9</v>
      </c>
      <c r="B89" s="6" t="s">
        <v>123</v>
      </c>
      <c r="C89" s="6" t="s">
        <v>4</v>
      </c>
      <c r="D89" s="6" t="s">
        <v>129</v>
      </c>
      <c r="E89" s="6">
        <v>10</v>
      </c>
      <c r="F89" s="6" t="s">
        <v>13</v>
      </c>
      <c r="G89" s="6" t="s">
        <v>127</v>
      </c>
      <c r="H89" s="6" t="s">
        <v>197</v>
      </c>
      <c r="I89" s="6" t="s">
        <v>379</v>
      </c>
      <c r="J89" s="6"/>
    </row>
    <row r="90" spans="1:10" s="5" customFormat="1" ht="243.75" x14ac:dyDescent="0.25">
      <c r="A90" s="6" t="s">
        <v>9</v>
      </c>
      <c r="B90" s="6" t="s">
        <v>123</v>
      </c>
      <c r="C90" s="6" t="s">
        <v>17</v>
      </c>
      <c r="D90" s="6" t="s">
        <v>130</v>
      </c>
      <c r="E90" s="6">
        <v>10</v>
      </c>
      <c r="F90" s="6" t="s">
        <v>13</v>
      </c>
      <c r="G90" s="6" t="s">
        <v>127</v>
      </c>
      <c r="H90" s="6" t="s">
        <v>197</v>
      </c>
      <c r="I90" s="6" t="s">
        <v>276</v>
      </c>
      <c r="J90" s="6"/>
    </row>
    <row r="91" spans="1:10" s="5" customFormat="1" ht="243.75" x14ac:dyDescent="0.25">
      <c r="A91" s="6" t="s">
        <v>9</v>
      </c>
      <c r="B91" s="6" t="s">
        <v>123</v>
      </c>
      <c r="C91" s="6" t="s">
        <v>0</v>
      </c>
      <c r="D91" s="6" t="s">
        <v>131</v>
      </c>
      <c r="E91" s="6">
        <v>10</v>
      </c>
      <c r="F91" s="6" t="s">
        <v>13</v>
      </c>
      <c r="G91" s="6" t="s">
        <v>127</v>
      </c>
      <c r="H91" s="6" t="s">
        <v>197</v>
      </c>
      <c r="I91" s="6" t="s">
        <v>380</v>
      </c>
      <c r="J91" s="6"/>
    </row>
    <row r="92" spans="1:10" s="5" customFormat="1" ht="409.5" x14ac:dyDescent="0.25">
      <c r="A92" s="6" t="s">
        <v>9</v>
      </c>
      <c r="B92" s="6" t="s">
        <v>132</v>
      </c>
      <c r="C92" s="6" t="s">
        <v>0</v>
      </c>
      <c r="D92" s="6" t="s">
        <v>133</v>
      </c>
      <c r="E92" s="6">
        <v>9</v>
      </c>
      <c r="F92" s="6" t="s">
        <v>13</v>
      </c>
      <c r="G92" s="6" t="s">
        <v>134</v>
      </c>
      <c r="H92" s="6" t="s">
        <v>199</v>
      </c>
      <c r="I92" s="6" t="s">
        <v>377</v>
      </c>
      <c r="J92" s="6"/>
    </row>
    <row r="93" spans="1:10" s="5" customFormat="1" ht="243.75" x14ac:dyDescent="0.25">
      <c r="A93" s="6" t="s">
        <v>9</v>
      </c>
      <c r="B93" s="6" t="s">
        <v>132</v>
      </c>
      <c r="C93" s="6" t="s">
        <v>5</v>
      </c>
      <c r="D93" s="6" t="s">
        <v>135</v>
      </c>
      <c r="E93" s="6">
        <v>10</v>
      </c>
      <c r="F93" s="6" t="s">
        <v>13</v>
      </c>
      <c r="G93" s="6" t="s">
        <v>136</v>
      </c>
      <c r="H93" s="6" t="s">
        <v>198</v>
      </c>
      <c r="I93" s="6" t="s">
        <v>275</v>
      </c>
      <c r="J93" s="6"/>
    </row>
    <row r="94" spans="1:10" s="5" customFormat="1" ht="243.75" x14ac:dyDescent="0.25">
      <c r="A94" s="6" t="s">
        <v>9</v>
      </c>
      <c r="B94" s="6" t="s">
        <v>132</v>
      </c>
      <c r="C94" s="6" t="s">
        <v>5</v>
      </c>
      <c r="D94" s="6" t="s">
        <v>137</v>
      </c>
      <c r="E94" s="6">
        <v>10</v>
      </c>
      <c r="F94" s="6" t="s">
        <v>13</v>
      </c>
      <c r="G94" s="6" t="s">
        <v>136</v>
      </c>
      <c r="H94" s="6" t="s">
        <v>198</v>
      </c>
      <c r="I94" s="6" t="s">
        <v>376</v>
      </c>
      <c r="J94" s="6"/>
    </row>
    <row r="95" spans="1:10" s="5" customFormat="1" ht="409.5" x14ac:dyDescent="0.25">
      <c r="A95" s="6" t="s">
        <v>9</v>
      </c>
      <c r="B95" s="6" t="s">
        <v>132</v>
      </c>
      <c r="C95" s="6" t="s">
        <v>0</v>
      </c>
      <c r="D95" s="6" t="s">
        <v>138</v>
      </c>
      <c r="E95" s="6">
        <v>8</v>
      </c>
      <c r="F95" s="6" t="s">
        <v>14</v>
      </c>
      <c r="G95" s="6" t="s">
        <v>134</v>
      </c>
      <c r="H95" s="6" t="s">
        <v>199</v>
      </c>
      <c r="I95" s="6" t="s">
        <v>375</v>
      </c>
      <c r="J95" s="6"/>
    </row>
    <row r="96" spans="1:10" s="5" customFormat="1" ht="409.5" x14ac:dyDescent="0.25">
      <c r="A96" s="6" t="s">
        <v>9</v>
      </c>
      <c r="B96" s="6" t="s">
        <v>132</v>
      </c>
      <c r="C96" s="6" t="s">
        <v>0</v>
      </c>
      <c r="D96" s="6" t="s">
        <v>139</v>
      </c>
      <c r="E96" s="6">
        <v>8</v>
      </c>
      <c r="F96" s="6" t="s">
        <v>26</v>
      </c>
      <c r="G96" s="6" t="s">
        <v>140</v>
      </c>
      <c r="H96" s="6" t="s">
        <v>199</v>
      </c>
      <c r="I96" s="6" t="s">
        <v>374</v>
      </c>
      <c r="J96" s="6"/>
    </row>
    <row r="97" spans="1:10" s="5" customFormat="1" ht="300" x14ac:dyDescent="0.25">
      <c r="A97" s="6" t="s">
        <v>9</v>
      </c>
      <c r="B97" s="6" t="s">
        <v>132</v>
      </c>
      <c r="C97" s="6" t="s">
        <v>3</v>
      </c>
      <c r="D97" s="6" t="s">
        <v>141</v>
      </c>
      <c r="E97" s="6">
        <v>10</v>
      </c>
      <c r="F97" s="6" t="s">
        <v>14</v>
      </c>
      <c r="G97" s="6" t="s">
        <v>140</v>
      </c>
      <c r="H97" s="6" t="s">
        <v>199</v>
      </c>
      <c r="I97" s="6" t="s">
        <v>373</v>
      </c>
      <c r="J97" s="6"/>
    </row>
    <row r="98" spans="1:10" s="5" customFormat="1" ht="243.75" x14ac:dyDescent="0.25">
      <c r="A98" s="6" t="s">
        <v>9</v>
      </c>
      <c r="B98" s="6" t="s">
        <v>132</v>
      </c>
      <c r="C98" s="6" t="s">
        <v>4</v>
      </c>
      <c r="D98" s="6" t="s">
        <v>142</v>
      </c>
      <c r="E98" s="6">
        <v>9</v>
      </c>
      <c r="F98" s="6" t="s">
        <v>13</v>
      </c>
      <c r="G98" s="6" t="s">
        <v>143</v>
      </c>
      <c r="H98" s="6" t="s">
        <v>198</v>
      </c>
      <c r="I98" s="6" t="s">
        <v>372</v>
      </c>
      <c r="J98" s="6"/>
    </row>
    <row r="99" spans="1:10" s="5" customFormat="1" ht="243.75" x14ac:dyDescent="0.25">
      <c r="A99" s="6" t="s">
        <v>9</v>
      </c>
      <c r="B99" s="6" t="s">
        <v>144</v>
      </c>
      <c r="C99" s="9" t="s">
        <v>4</v>
      </c>
      <c r="D99" s="9" t="s">
        <v>145</v>
      </c>
      <c r="E99" s="9">
        <v>8</v>
      </c>
      <c r="F99" s="9" t="s">
        <v>13</v>
      </c>
      <c r="G99" s="9" t="s">
        <v>364</v>
      </c>
      <c r="H99" s="9" t="s">
        <v>365</v>
      </c>
      <c r="I99" s="9" t="s">
        <v>371</v>
      </c>
      <c r="J99" s="9"/>
    </row>
    <row r="100" spans="1:10" s="5" customFormat="1" ht="243.75" x14ac:dyDescent="0.25">
      <c r="A100" s="6" t="s">
        <v>9</v>
      </c>
      <c r="B100" s="6" t="s">
        <v>144</v>
      </c>
      <c r="C100" s="9" t="s">
        <v>0</v>
      </c>
      <c r="D100" s="9" t="s">
        <v>146</v>
      </c>
      <c r="E100" s="9">
        <v>12</v>
      </c>
      <c r="F100" s="9" t="s">
        <v>14</v>
      </c>
      <c r="G100" s="9" t="s">
        <v>364</v>
      </c>
      <c r="H100" s="9" t="s">
        <v>365</v>
      </c>
      <c r="I100" s="9" t="s">
        <v>367</v>
      </c>
      <c r="J100" s="9"/>
    </row>
    <row r="101" spans="1:10" s="5" customFormat="1" ht="243.75" x14ac:dyDescent="0.25">
      <c r="A101" s="6" t="s">
        <v>9</v>
      </c>
      <c r="B101" s="6" t="s">
        <v>144</v>
      </c>
      <c r="C101" s="9" t="s">
        <v>0</v>
      </c>
      <c r="D101" s="9" t="s">
        <v>147</v>
      </c>
      <c r="E101" s="9">
        <v>10</v>
      </c>
      <c r="F101" s="9" t="s">
        <v>14</v>
      </c>
      <c r="G101" s="9" t="s">
        <v>364</v>
      </c>
      <c r="H101" s="9" t="s">
        <v>365</v>
      </c>
      <c r="I101" s="9" t="s">
        <v>368</v>
      </c>
      <c r="J101" s="9"/>
    </row>
    <row r="102" spans="1:10" s="5" customFormat="1" ht="243.75" x14ac:dyDescent="0.25">
      <c r="A102" s="6" t="s">
        <v>9</v>
      </c>
      <c r="B102" s="6" t="s">
        <v>144</v>
      </c>
      <c r="C102" s="9" t="s">
        <v>2</v>
      </c>
      <c r="D102" s="9" t="s">
        <v>304</v>
      </c>
      <c r="E102" s="9">
        <v>8</v>
      </c>
      <c r="F102" s="9" t="s">
        <v>13</v>
      </c>
      <c r="G102" s="9" t="s">
        <v>364</v>
      </c>
      <c r="H102" s="9" t="s">
        <v>365</v>
      </c>
      <c r="I102" s="9" t="s">
        <v>369</v>
      </c>
      <c r="J102" s="9"/>
    </row>
    <row r="103" spans="1:10" s="5" customFormat="1" ht="262.5" x14ac:dyDescent="0.25">
      <c r="A103" s="6" t="s">
        <v>9</v>
      </c>
      <c r="B103" s="6" t="s">
        <v>144</v>
      </c>
      <c r="C103" s="9" t="s">
        <v>3</v>
      </c>
      <c r="D103" s="9" t="s">
        <v>305</v>
      </c>
      <c r="E103" s="9">
        <v>10</v>
      </c>
      <c r="F103" s="9" t="s">
        <v>13</v>
      </c>
      <c r="G103" s="9" t="s">
        <v>364</v>
      </c>
      <c r="H103" s="9" t="s">
        <v>365</v>
      </c>
      <c r="I103" s="9" t="s">
        <v>370</v>
      </c>
      <c r="J103" s="9"/>
    </row>
    <row r="104" spans="1:10" s="5" customFormat="1" ht="243.75" x14ac:dyDescent="0.25">
      <c r="A104" s="6" t="s">
        <v>9</v>
      </c>
      <c r="B104" s="6" t="s">
        <v>144</v>
      </c>
      <c r="C104" s="9" t="s">
        <v>5</v>
      </c>
      <c r="D104" s="9" t="s">
        <v>306</v>
      </c>
      <c r="E104" s="9">
        <v>8</v>
      </c>
      <c r="F104" s="9" t="s">
        <v>14</v>
      </c>
      <c r="G104" s="9" t="s">
        <v>364</v>
      </c>
      <c r="H104" s="9" t="s">
        <v>365</v>
      </c>
      <c r="I104" s="9" t="s">
        <v>148</v>
      </c>
      <c r="J104" s="9"/>
    </row>
    <row r="105" spans="1:10" s="5" customFormat="1" ht="243.75" x14ac:dyDescent="0.25">
      <c r="A105" s="6" t="s">
        <v>9</v>
      </c>
      <c r="B105" s="6" t="s">
        <v>144</v>
      </c>
      <c r="C105" s="9" t="s">
        <v>0</v>
      </c>
      <c r="D105" s="9" t="s">
        <v>307</v>
      </c>
      <c r="E105" s="9">
        <v>14</v>
      </c>
      <c r="F105" s="9" t="s">
        <v>13</v>
      </c>
      <c r="G105" s="9" t="s">
        <v>364</v>
      </c>
      <c r="H105" s="9" t="s">
        <v>365</v>
      </c>
      <c r="I105" s="9" t="s">
        <v>366</v>
      </c>
      <c r="J105" s="9"/>
    </row>
    <row r="106" spans="1:10" s="5" customFormat="1" ht="356.25" x14ac:dyDescent="0.25">
      <c r="A106" s="6" t="s">
        <v>9</v>
      </c>
      <c r="B106" s="6" t="s">
        <v>149</v>
      </c>
      <c r="C106" s="9" t="s">
        <v>0</v>
      </c>
      <c r="D106" s="9" t="s">
        <v>150</v>
      </c>
      <c r="E106" s="9">
        <v>8</v>
      </c>
      <c r="F106" s="9" t="s">
        <v>14</v>
      </c>
      <c r="G106" s="9" t="s">
        <v>151</v>
      </c>
      <c r="H106" s="9" t="s">
        <v>223</v>
      </c>
      <c r="I106" s="9" t="s">
        <v>363</v>
      </c>
      <c r="J106" s="9"/>
    </row>
    <row r="107" spans="1:10" s="5" customFormat="1" ht="375" x14ac:dyDescent="0.25">
      <c r="A107" s="6" t="s">
        <v>9</v>
      </c>
      <c r="B107" s="6" t="s">
        <v>149</v>
      </c>
      <c r="C107" s="6" t="s">
        <v>17</v>
      </c>
      <c r="D107" s="6" t="s">
        <v>152</v>
      </c>
      <c r="E107" s="6">
        <v>12</v>
      </c>
      <c r="F107" s="6" t="s">
        <v>13</v>
      </c>
      <c r="G107" s="6" t="s">
        <v>222</v>
      </c>
      <c r="H107" s="6" t="s">
        <v>223</v>
      </c>
      <c r="I107" s="6" t="s">
        <v>362</v>
      </c>
      <c r="J107" s="6"/>
    </row>
    <row r="108" spans="1:10" s="5" customFormat="1" ht="243.75" x14ac:dyDescent="0.25">
      <c r="A108" s="6" t="s">
        <v>9</v>
      </c>
      <c r="B108" s="6" t="s">
        <v>149</v>
      </c>
      <c r="C108" s="6" t="s">
        <v>0</v>
      </c>
      <c r="D108" s="6" t="s">
        <v>153</v>
      </c>
      <c r="E108" s="6">
        <v>8</v>
      </c>
      <c r="F108" s="6" t="s">
        <v>13</v>
      </c>
      <c r="G108" s="6" t="s">
        <v>154</v>
      </c>
      <c r="H108" s="6" t="s">
        <v>224</v>
      </c>
      <c r="I108" s="6" t="s">
        <v>358</v>
      </c>
      <c r="J108" s="6"/>
    </row>
    <row r="109" spans="1:10" s="5" customFormat="1" ht="243.75" x14ac:dyDescent="0.25">
      <c r="A109" s="6" t="s">
        <v>9</v>
      </c>
      <c r="B109" s="6" t="s">
        <v>149</v>
      </c>
      <c r="C109" s="6" t="s">
        <v>4</v>
      </c>
      <c r="D109" s="6" t="s">
        <v>155</v>
      </c>
      <c r="E109" s="6">
        <v>9</v>
      </c>
      <c r="F109" s="6" t="s">
        <v>13</v>
      </c>
      <c r="G109" s="6" t="s">
        <v>154</v>
      </c>
      <c r="H109" s="6" t="s">
        <v>224</v>
      </c>
      <c r="I109" s="6" t="s">
        <v>359</v>
      </c>
      <c r="J109" s="6"/>
    </row>
    <row r="110" spans="1:10" s="5" customFormat="1" ht="300" x14ac:dyDescent="0.25">
      <c r="A110" s="6" t="s">
        <v>9</v>
      </c>
      <c r="B110" s="6" t="s">
        <v>149</v>
      </c>
      <c r="C110" s="6" t="s">
        <v>5</v>
      </c>
      <c r="D110" s="6" t="s">
        <v>108</v>
      </c>
      <c r="E110" s="6">
        <v>15</v>
      </c>
      <c r="F110" s="6" t="s">
        <v>13</v>
      </c>
      <c r="G110" s="6" t="s">
        <v>222</v>
      </c>
      <c r="H110" s="6" t="s">
        <v>223</v>
      </c>
      <c r="I110" s="6" t="s">
        <v>360</v>
      </c>
      <c r="J110" s="6"/>
    </row>
    <row r="111" spans="1:10" s="5" customFormat="1" ht="281.25" x14ac:dyDescent="0.25">
      <c r="A111" s="6" t="s">
        <v>9</v>
      </c>
      <c r="B111" s="6" t="s">
        <v>149</v>
      </c>
      <c r="C111" s="6" t="s">
        <v>3</v>
      </c>
      <c r="D111" s="6" t="s">
        <v>156</v>
      </c>
      <c r="E111" s="6">
        <v>10</v>
      </c>
      <c r="F111" s="6" t="s">
        <v>13</v>
      </c>
      <c r="G111" s="6" t="s">
        <v>222</v>
      </c>
      <c r="H111" s="6" t="s">
        <v>223</v>
      </c>
      <c r="I111" s="6" t="s">
        <v>361</v>
      </c>
      <c r="J111" s="6"/>
    </row>
    <row r="112" spans="1:10" s="5" customFormat="1" ht="409.5" x14ac:dyDescent="0.25">
      <c r="A112" s="6" t="s">
        <v>9</v>
      </c>
      <c r="B112" s="6" t="s">
        <v>157</v>
      </c>
      <c r="C112" s="6" t="s">
        <v>0</v>
      </c>
      <c r="D112" s="6" t="s">
        <v>158</v>
      </c>
      <c r="E112" s="6">
        <v>10</v>
      </c>
      <c r="F112" s="6" t="s">
        <v>13</v>
      </c>
      <c r="G112" s="6" t="s">
        <v>159</v>
      </c>
      <c r="H112" s="6" t="s">
        <v>200</v>
      </c>
      <c r="I112" s="6" t="s">
        <v>353</v>
      </c>
      <c r="J112" s="6"/>
    </row>
    <row r="113" spans="1:10" s="5" customFormat="1" ht="262.5" x14ac:dyDescent="0.25">
      <c r="A113" s="6" t="s">
        <v>9</v>
      </c>
      <c r="B113" s="6" t="s">
        <v>157</v>
      </c>
      <c r="C113" s="6" t="s">
        <v>17</v>
      </c>
      <c r="D113" s="6" t="s">
        <v>160</v>
      </c>
      <c r="E113" s="6">
        <v>10</v>
      </c>
      <c r="F113" s="6" t="s">
        <v>13</v>
      </c>
      <c r="G113" s="6" t="s">
        <v>159</v>
      </c>
      <c r="H113" s="6" t="s">
        <v>200</v>
      </c>
      <c r="I113" s="6" t="s">
        <v>352</v>
      </c>
      <c r="J113" s="6"/>
    </row>
    <row r="114" spans="1:10" s="5" customFormat="1" ht="243.75" x14ac:dyDescent="0.25">
      <c r="A114" s="6" t="s">
        <v>9</v>
      </c>
      <c r="B114" s="6" t="s">
        <v>157</v>
      </c>
      <c r="C114" s="6" t="s">
        <v>2</v>
      </c>
      <c r="D114" s="6" t="s">
        <v>161</v>
      </c>
      <c r="E114" s="6">
        <v>8</v>
      </c>
      <c r="F114" s="6" t="s">
        <v>13</v>
      </c>
      <c r="G114" s="6" t="s">
        <v>159</v>
      </c>
      <c r="H114" s="6" t="s">
        <v>200</v>
      </c>
      <c r="I114" s="6" t="s">
        <v>355</v>
      </c>
      <c r="J114" s="6"/>
    </row>
    <row r="115" spans="1:10" s="5" customFormat="1" ht="409.5" x14ac:dyDescent="0.25">
      <c r="A115" s="6" t="s">
        <v>9</v>
      </c>
      <c r="B115" s="6" t="s">
        <v>157</v>
      </c>
      <c r="C115" s="6" t="s">
        <v>0</v>
      </c>
      <c r="D115" s="6" t="s">
        <v>162</v>
      </c>
      <c r="E115" s="6">
        <v>9</v>
      </c>
      <c r="F115" s="6" t="s">
        <v>15</v>
      </c>
      <c r="G115" s="6" t="s">
        <v>159</v>
      </c>
      <c r="H115" s="6" t="s">
        <v>200</v>
      </c>
      <c r="I115" s="6" t="s">
        <v>356</v>
      </c>
      <c r="J115" s="6"/>
    </row>
    <row r="116" spans="1:10" s="5" customFormat="1" ht="337.5" x14ac:dyDescent="0.25">
      <c r="A116" s="6" t="s">
        <v>9</v>
      </c>
      <c r="B116" s="6" t="s">
        <v>157</v>
      </c>
      <c r="C116" s="6" t="s">
        <v>4</v>
      </c>
      <c r="D116" s="6" t="s">
        <v>163</v>
      </c>
      <c r="E116" s="6">
        <v>10</v>
      </c>
      <c r="F116" s="6" t="s">
        <v>13</v>
      </c>
      <c r="G116" s="6" t="s">
        <v>159</v>
      </c>
      <c r="H116" s="6" t="s">
        <v>200</v>
      </c>
      <c r="I116" s="6" t="s">
        <v>354</v>
      </c>
      <c r="J116" s="6"/>
    </row>
    <row r="117" spans="1:10" s="5" customFormat="1" ht="318.75" x14ac:dyDescent="0.25">
      <c r="A117" s="6" t="s">
        <v>9</v>
      </c>
      <c r="B117" s="6" t="s">
        <v>157</v>
      </c>
      <c r="C117" s="6" t="s">
        <v>5</v>
      </c>
      <c r="D117" s="6" t="s">
        <v>164</v>
      </c>
      <c r="E117" s="6">
        <v>8</v>
      </c>
      <c r="F117" s="6" t="s">
        <v>13</v>
      </c>
      <c r="G117" s="6" t="s">
        <v>159</v>
      </c>
      <c r="H117" s="6" t="s">
        <v>200</v>
      </c>
      <c r="I117" s="6" t="s">
        <v>357</v>
      </c>
      <c r="J117" s="6"/>
    </row>
    <row r="118" spans="1:10" s="5" customFormat="1" ht="409.5" x14ac:dyDescent="0.25">
      <c r="A118" s="6" t="s">
        <v>9</v>
      </c>
      <c r="B118" s="6" t="s">
        <v>165</v>
      </c>
      <c r="C118" s="6" t="s">
        <v>0</v>
      </c>
      <c r="D118" s="6" t="s">
        <v>166</v>
      </c>
      <c r="E118" s="6">
        <v>12</v>
      </c>
      <c r="F118" s="6" t="s">
        <v>14</v>
      </c>
      <c r="G118" s="6" t="s">
        <v>245</v>
      </c>
      <c r="H118" s="6" t="s">
        <v>246</v>
      </c>
      <c r="I118" s="6" t="s">
        <v>349</v>
      </c>
      <c r="J118" s="6"/>
    </row>
    <row r="119" spans="1:10" s="5" customFormat="1" ht="243.75" x14ac:dyDescent="0.25">
      <c r="A119" s="6" t="s">
        <v>9</v>
      </c>
      <c r="B119" s="6" t="s">
        <v>165</v>
      </c>
      <c r="C119" s="6" t="s">
        <v>17</v>
      </c>
      <c r="D119" s="6" t="s">
        <v>167</v>
      </c>
      <c r="E119" s="6">
        <v>10</v>
      </c>
      <c r="F119" s="6" t="s">
        <v>13</v>
      </c>
      <c r="G119" s="6" t="s">
        <v>245</v>
      </c>
      <c r="H119" s="6" t="s">
        <v>246</v>
      </c>
      <c r="I119" s="6" t="s">
        <v>274</v>
      </c>
      <c r="J119" s="6"/>
    </row>
    <row r="120" spans="1:10" s="5" customFormat="1" ht="243.75" x14ac:dyDescent="0.25">
      <c r="A120" s="6" t="s">
        <v>9</v>
      </c>
      <c r="B120" s="6" t="s">
        <v>165</v>
      </c>
      <c r="C120" s="6" t="s">
        <v>0</v>
      </c>
      <c r="D120" s="6" t="s">
        <v>202</v>
      </c>
      <c r="E120" s="6">
        <v>10</v>
      </c>
      <c r="F120" s="6" t="s">
        <v>14</v>
      </c>
      <c r="G120" s="6" t="s">
        <v>245</v>
      </c>
      <c r="H120" s="6" t="s">
        <v>246</v>
      </c>
      <c r="I120" s="6" t="s">
        <v>273</v>
      </c>
      <c r="J120" s="6"/>
    </row>
    <row r="121" spans="1:10" s="5" customFormat="1" ht="243.75" x14ac:dyDescent="0.25">
      <c r="A121" s="6" t="s">
        <v>9</v>
      </c>
      <c r="B121" s="6" t="s">
        <v>165</v>
      </c>
      <c r="C121" s="6" t="s">
        <v>5</v>
      </c>
      <c r="D121" s="6" t="s">
        <v>168</v>
      </c>
      <c r="E121" s="6">
        <v>8</v>
      </c>
      <c r="F121" s="6" t="s">
        <v>13</v>
      </c>
      <c r="G121" s="6" t="s">
        <v>350</v>
      </c>
      <c r="H121" s="6" t="s">
        <v>246</v>
      </c>
      <c r="I121" s="6" t="s">
        <v>351</v>
      </c>
      <c r="J121" s="6"/>
    </row>
    <row r="122" spans="1:10" s="5" customFormat="1" ht="243.75" x14ac:dyDescent="0.25">
      <c r="A122" s="6" t="s">
        <v>9</v>
      </c>
      <c r="B122" s="6" t="s">
        <v>165</v>
      </c>
      <c r="C122" s="6" t="s">
        <v>4</v>
      </c>
      <c r="D122" s="6" t="s">
        <v>169</v>
      </c>
      <c r="E122" s="6">
        <v>8</v>
      </c>
      <c r="F122" s="6" t="s">
        <v>13</v>
      </c>
      <c r="G122" s="6" t="s">
        <v>245</v>
      </c>
      <c r="H122" s="6" t="s">
        <v>246</v>
      </c>
      <c r="I122" s="6" t="s">
        <v>201</v>
      </c>
      <c r="J122" s="6"/>
    </row>
    <row r="123" spans="1:10" s="5" customFormat="1" ht="375" x14ac:dyDescent="0.25">
      <c r="A123" s="6" t="s">
        <v>9</v>
      </c>
      <c r="B123" s="6" t="s">
        <v>170</v>
      </c>
      <c r="C123" s="6" t="s">
        <v>0</v>
      </c>
      <c r="D123" s="6" t="s">
        <v>171</v>
      </c>
      <c r="E123" s="6">
        <v>10</v>
      </c>
      <c r="F123" s="6" t="s">
        <v>14</v>
      </c>
      <c r="G123" s="6" t="s">
        <v>172</v>
      </c>
      <c r="H123" s="6" t="s">
        <v>247</v>
      </c>
      <c r="I123" s="6" t="s">
        <v>272</v>
      </c>
      <c r="J123" s="6"/>
    </row>
    <row r="124" spans="1:10" s="5" customFormat="1" ht="281.25" x14ac:dyDescent="0.25">
      <c r="A124" s="6" t="s">
        <v>9</v>
      </c>
      <c r="B124" s="6" t="s">
        <v>170</v>
      </c>
      <c r="C124" s="6" t="s">
        <v>4</v>
      </c>
      <c r="D124" s="6" t="s">
        <v>173</v>
      </c>
      <c r="E124" s="6">
        <v>7</v>
      </c>
      <c r="F124" s="6" t="s">
        <v>13</v>
      </c>
      <c r="G124" s="6" t="s">
        <v>172</v>
      </c>
      <c r="H124" s="6" t="s">
        <v>247</v>
      </c>
      <c r="I124" s="6" t="s">
        <v>271</v>
      </c>
      <c r="J124" s="6"/>
    </row>
    <row r="125" spans="1:10" s="5" customFormat="1" ht="318.75" x14ac:dyDescent="0.25">
      <c r="A125" s="6" t="s">
        <v>9</v>
      </c>
      <c r="B125" s="6" t="s">
        <v>170</v>
      </c>
      <c r="C125" s="6" t="s">
        <v>5</v>
      </c>
      <c r="D125" s="6" t="s">
        <v>174</v>
      </c>
      <c r="E125" s="6">
        <v>7</v>
      </c>
      <c r="F125" s="6" t="s">
        <v>14</v>
      </c>
      <c r="G125" s="6" t="s">
        <v>172</v>
      </c>
      <c r="H125" s="6" t="s">
        <v>247</v>
      </c>
      <c r="I125" s="6" t="s">
        <v>270</v>
      </c>
      <c r="J125" s="6"/>
    </row>
    <row r="126" spans="1:10" s="5" customFormat="1" ht="300" x14ac:dyDescent="0.25">
      <c r="A126" s="6" t="s">
        <v>9</v>
      </c>
      <c r="B126" s="6" t="s">
        <v>175</v>
      </c>
      <c r="C126" s="6" t="s">
        <v>0</v>
      </c>
      <c r="D126" s="6" t="s">
        <v>308</v>
      </c>
      <c r="E126" s="6">
        <v>10</v>
      </c>
      <c r="F126" s="6" t="s">
        <v>14</v>
      </c>
      <c r="G126" s="6" t="s">
        <v>176</v>
      </c>
      <c r="H126" s="6" t="s">
        <v>248</v>
      </c>
      <c r="I126" s="6" t="s">
        <v>269</v>
      </c>
      <c r="J126" s="6"/>
    </row>
    <row r="127" spans="1:10" s="5" customFormat="1" ht="243.75" x14ac:dyDescent="0.25">
      <c r="A127" s="6" t="s">
        <v>9</v>
      </c>
      <c r="B127" s="6" t="s">
        <v>175</v>
      </c>
      <c r="C127" s="6" t="s">
        <v>4</v>
      </c>
      <c r="D127" s="6" t="s">
        <v>347</v>
      </c>
      <c r="E127" s="6">
        <v>8</v>
      </c>
      <c r="F127" s="6" t="s">
        <v>14</v>
      </c>
      <c r="G127" s="6" t="s">
        <v>176</v>
      </c>
      <c r="H127" s="6" t="s">
        <v>248</v>
      </c>
      <c r="I127" s="6" t="s">
        <v>348</v>
      </c>
      <c r="J127" s="6"/>
    </row>
    <row r="128" spans="1:10" s="5" customFormat="1" ht="243.75" x14ac:dyDescent="0.25">
      <c r="A128" s="6" t="s">
        <v>9</v>
      </c>
      <c r="B128" s="6" t="s">
        <v>175</v>
      </c>
      <c r="C128" s="6" t="s">
        <v>5</v>
      </c>
      <c r="D128" s="6" t="s">
        <v>345</v>
      </c>
      <c r="E128" s="6">
        <v>8</v>
      </c>
      <c r="F128" s="6" t="s">
        <v>13</v>
      </c>
      <c r="G128" s="6" t="s">
        <v>176</v>
      </c>
      <c r="H128" s="6" t="s">
        <v>248</v>
      </c>
      <c r="I128" s="6" t="s">
        <v>346</v>
      </c>
      <c r="J128" s="6"/>
    </row>
    <row r="129" spans="1:13" s="5" customFormat="1" ht="243.75" x14ac:dyDescent="0.25">
      <c r="A129" s="6" t="s">
        <v>9</v>
      </c>
      <c r="B129" s="6" t="s">
        <v>175</v>
      </c>
      <c r="C129" s="6" t="s">
        <v>17</v>
      </c>
      <c r="D129" s="6" t="s">
        <v>177</v>
      </c>
      <c r="E129" s="6">
        <v>10</v>
      </c>
      <c r="F129" s="6" t="s">
        <v>13</v>
      </c>
      <c r="G129" s="6" t="s">
        <v>176</v>
      </c>
      <c r="H129" s="6" t="s">
        <v>248</v>
      </c>
      <c r="I129" s="6" t="s">
        <v>268</v>
      </c>
      <c r="J129" s="6"/>
    </row>
    <row r="130" spans="1:13" s="5" customFormat="1" ht="281.25" x14ac:dyDescent="0.25">
      <c r="A130" s="6" t="s">
        <v>9</v>
      </c>
      <c r="B130" s="6" t="s">
        <v>178</v>
      </c>
      <c r="C130" s="6" t="s">
        <v>0</v>
      </c>
      <c r="D130" s="6" t="s">
        <v>179</v>
      </c>
      <c r="E130" s="6">
        <v>10</v>
      </c>
      <c r="F130" s="6" t="s">
        <v>14</v>
      </c>
      <c r="G130" s="6" t="s">
        <v>180</v>
      </c>
      <c r="H130" s="6" t="s">
        <v>249</v>
      </c>
      <c r="I130" s="6" t="s">
        <v>267</v>
      </c>
      <c r="J130" s="6"/>
    </row>
    <row r="131" spans="1:13" s="5" customFormat="1" ht="243.75" x14ac:dyDescent="0.25">
      <c r="A131" s="6" t="s">
        <v>9</v>
      </c>
      <c r="B131" s="6" t="s">
        <v>178</v>
      </c>
      <c r="C131" s="6" t="s">
        <v>4</v>
      </c>
      <c r="D131" s="6" t="s">
        <v>181</v>
      </c>
      <c r="E131" s="6">
        <v>8</v>
      </c>
      <c r="F131" s="6" t="s">
        <v>13</v>
      </c>
      <c r="G131" s="6" t="s">
        <v>180</v>
      </c>
      <c r="H131" s="6" t="s">
        <v>249</v>
      </c>
      <c r="I131" s="6" t="s">
        <v>266</v>
      </c>
      <c r="J131" s="6"/>
    </row>
    <row r="132" spans="1:13" s="5" customFormat="1" ht="243.75" x14ac:dyDescent="0.25">
      <c r="A132" s="6" t="s">
        <v>9</v>
      </c>
      <c r="B132" s="6" t="s">
        <v>182</v>
      </c>
      <c r="C132" s="6" t="s">
        <v>0</v>
      </c>
      <c r="D132" s="6" t="s">
        <v>202</v>
      </c>
      <c r="E132" s="6">
        <v>7</v>
      </c>
      <c r="F132" s="6" t="s">
        <v>14</v>
      </c>
      <c r="G132" s="6" t="s">
        <v>183</v>
      </c>
      <c r="H132" s="6" t="s">
        <v>250</v>
      </c>
      <c r="I132" s="6" t="s">
        <v>265</v>
      </c>
      <c r="J132" s="6"/>
    </row>
    <row r="133" spans="1:13" s="5" customFormat="1" ht="243.75" x14ac:dyDescent="0.25">
      <c r="A133" s="6" t="s">
        <v>9</v>
      </c>
      <c r="B133" s="6" t="s">
        <v>182</v>
      </c>
      <c r="C133" s="6" t="s">
        <v>4</v>
      </c>
      <c r="D133" s="6" t="s">
        <v>344</v>
      </c>
      <c r="E133" s="6">
        <v>8</v>
      </c>
      <c r="F133" s="6" t="s">
        <v>13</v>
      </c>
      <c r="G133" s="6" t="s">
        <v>183</v>
      </c>
      <c r="H133" s="6" t="s">
        <v>250</v>
      </c>
      <c r="I133" s="6" t="s">
        <v>264</v>
      </c>
      <c r="J133" s="6"/>
    </row>
    <row r="134" spans="1:13" s="5" customFormat="1" ht="409.5" x14ac:dyDescent="0.25">
      <c r="A134" s="6" t="s">
        <v>9</v>
      </c>
      <c r="B134" s="6" t="s">
        <v>66</v>
      </c>
      <c r="C134" s="6" t="s">
        <v>0</v>
      </c>
      <c r="D134" s="6" t="s">
        <v>67</v>
      </c>
      <c r="E134" s="6">
        <v>8</v>
      </c>
      <c r="F134" s="6" t="s">
        <v>14</v>
      </c>
      <c r="G134" s="6" t="s">
        <v>68</v>
      </c>
      <c r="H134" s="6" t="s">
        <v>184</v>
      </c>
      <c r="I134" s="6" t="s">
        <v>342</v>
      </c>
      <c r="J134" s="6"/>
    </row>
    <row r="135" spans="1:13" s="5" customFormat="1" ht="409.5" x14ac:dyDescent="0.25">
      <c r="A135" s="6" t="s">
        <v>9</v>
      </c>
      <c r="B135" s="6" t="s">
        <v>66</v>
      </c>
      <c r="C135" s="9" t="s">
        <v>0</v>
      </c>
      <c r="D135" s="9" t="s">
        <v>69</v>
      </c>
      <c r="E135" s="9">
        <v>7</v>
      </c>
      <c r="F135" s="9" t="s">
        <v>13</v>
      </c>
      <c r="G135" s="9" t="s">
        <v>70</v>
      </c>
      <c r="H135" s="9" t="s">
        <v>184</v>
      </c>
      <c r="I135" s="9" t="s">
        <v>341</v>
      </c>
      <c r="J135" s="9"/>
      <c r="K135" s="12"/>
      <c r="L135" s="12"/>
      <c r="M135" s="12"/>
    </row>
    <row r="136" spans="1:13" s="5" customFormat="1" ht="409.5" x14ac:dyDescent="0.25">
      <c r="A136" s="6" t="s">
        <v>9</v>
      </c>
      <c r="B136" s="6" t="s">
        <v>66</v>
      </c>
      <c r="C136" s="9" t="s">
        <v>4</v>
      </c>
      <c r="D136" s="9" t="s">
        <v>71</v>
      </c>
      <c r="E136" s="9">
        <v>7</v>
      </c>
      <c r="F136" s="9" t="s">
        <v>13</v>
      </c>
      <c r="G136" s="9" t="s">
        <v>70</v>
      </c>
      <c r="H136" s="9" t="s">
        <v>184</v>
      </c>
      <c r="I136" s="9" t="s">
        <v>343</v>
      </c>
      <c r="J136" s="9"/>
      <c r="K136" s="12"/>
      <c r="L136" s="12"/>
      <c r="M136" s="12"/>
    </row>
    <row r="137" spans="1:13" s="5" customFormat="1" ht="18.75" x14ac:dyDescent="0.25">
      <c r="A137" s="6"/>
      <c r="B137" s="6"/>
      <c r="C137" s="6"/>
      <c r="D137" s="6"/>
      <c r="E137" s="6"/>
      <c r="F137" s="6"/>
      <c r="G137" s="6"/>
      <c r="H137" s="6"/>
      <c r="I137" s="6"/>
      <c r="J137" s="6"/>
    </row>
    <row r="138" spans="1:13" s="5" customFormat="1" ht="18.75" x14ac:dyDescent="0.25">
      <c r="A138" s="6"/>
      <c r="B138" s="6"/>
      <c r="C138" s="6"/>
      <c r="D138" s="6"/>
      <c r="E138" s="6"/>
      <c r="F138" s="6"/>
      <c r="G138" s="6"/>
      <c r="H138" s="6"/>
      <c r="I138" s="6"/>
      <c r="J138" s="6"/>
    </row>
    <row r="139" spans="1:13" s="5" customFormat="1" ht="18.75" x14ac:dyDescent="0.25">
      <c r="A139" s="6"/>
      <c r="B139" s="6"/>
      <c r="C139" s="6"/>
      <c r="D139" s="6"/>
      <c r="E139" s="6"/>
      <c r="F139" s="6"/>
      <c r="G139" s="6"/>
      <c r="H139" s="6"/>
      <c r="I139" s="6"/>
      <c r="J139" s="6"/>
    </row>
    <row r="140" spans="1:13" s="5" customFormat="1" ht="18.75" x14ac:dyDescent="0.25">
      <c r="A140" s="6"/>
      <c r="B140" s="6"/>
      <c r="C140" s="6"/>
      <c r="D140" s="6"/>
      <c r="E140" s="6"/>
      <c r="F140" s="6"/>
      <c r="G140" s="6"/>
      <c r="H140" s="6"/>
      <c r="I140" s="6"/>
      <c r="J140" s="6"/>
    </row>
    <row r="141" spans="1:13" s="5" customFormat="1" ht="18.75" x14ac:dyDescent="0.25">
      <c r="A141" s="6"/>
      <c r="B141" s="6"/>
      <c r="C141" s="6"/>
      <c r="D141" s="6"/>
      <c r="E141" s="6"/>
      <c r="F141" s="6"/>
      <c r="G141" s="6"/>
      <c r="H141" s="6"/>
      <c r="I141" s="6"/>
      <c r="J141" s="6"/>
    </row>
    <row r="142" spans="1:13" s="5" customFormat="1" ht="18.75" x14ac:dyDescent="0.25">
      <c r="A142" s="6"/>
      <c r="B142" s="6"/>
      <c r="C142" s="6"/>
      <c r="D142" s="6"/>
      <c r="E142" s="6"/>
      <c r="F142" s="6"/>
      <c r="G142" s="6"/>
      <c r="H142" s="6"/>
      <c r="I142" s="6"/>
      <c r="J142" s="6"/>
    </row>
    <row r="143" spans="1:13" s="5" customFormat="1" ht="18.75" x14ac:dyDescent="0.25">
      <c r="A143" s="6"/>
      <c r="B143" s="6"/>
      <c r="C143" s="6"/>
      <c r="D143" s="6"/>
      <c r="E143" s="6"/>
      <c r="F143" s="6"/>
      <c r="G143" s="6"/>
      <c r="H143" s="6"/>
      <c r="I143" s="6"/>
      <c r="J143" s="6"/>
    </row>
    <row r="144" spans="1:13" s="5" customFormat="1" ht="18.75" x14ac:dyDescent="0.25">
      <c r="A144" s="6"/>
      <c r="B144" s="6"/>
      <c r="C144" s="6"/>
      <c r="D144" s="6"/>
      <c r="E144" s="6"/>
      <c r="F144" s="6"/>
      <c r="G144" s="6"/>
      <c r="H144" s="6"/>
      <c r="I144" s="6"/>
      <c r="J144" s="6"/>
    </row>
    <row r="145" spans="1:10" s="5" customFormat="1" ht="18.75" x14ac:dyDescent="0.25">
      <c r="A145" s="6"/>
      <c r="B145" s="6"/>
      <c r="C145" s="6"/>
      <c r="D145" s="6"/>
      <c r="E145" s="6"/>
      <c r="F145" s="6"/>
      <c r="G145" s="6"/>
      <c r="H145" s="6"/>
      <c r="I145" s="6"/>
      <c r="J145" s="6"/>
    </row>
    <row r="146" spans="1:10" ht="18.75" x14ac:dyDescent="0.25">
      <c r="A146" s="7"/>
      <c r="B146" s="7"/>
      <c r="C146" s="7"/>
      <c r="D146" s="7"/>
      <c r="E146" s="7"/>
      <c r="F146" s="7"/>
      <c r="G146" s="7"/>
      <c r="H146" s="7"/>
      <c r="I146" s="7"/>
      <c r="J146" s="6"/>
    </row>
    <row r="147" spans="1:10" ht="18.75" x14ac:dyDescent="0.25">
      <c r="A147" s="7"/>
      <c r="B147" s="7"/>
      <c r="C147" s="7"/>
      <c r="D147" s="7"/>
      <c r="E147" s="7"/>
      <c r="F147" s="7"/>
      <c r="G147" s="7"/>
      <c r="H147" s="7"/>
      <c r="I147" s="7"/>
      <c r="J147" s="6"/>
    </row>
    <row r="148" spans="1:10" ht="18.75" x14ac:dyDescent="0.25">
      <c r="A148" s="7"/>
      <c r="B148" s="7"/>
      <c r="C148" s="7"/>
      <c r="D148" s="7"/>
      <c r="E148" s="7"/>
      <c r="F148" s="7"/>
      <c r="G148" s="7"/>
      <c r="H148" s="7"/>
      <c r="I148" s="7"/>
      <c r="J148" s="6"/>
    </row>
    <row r="149" spans="1:10" ht="18.75" x14ac:dyDescent="0.25">
      <c r="A149" s="7"/>
      <c r="B149" s="7"/>
      <c r="C149" s="7"/>
      <c r="D149" s="7"/>
      <c r="E149" s="7"/>
      <c r="F149" s="7"/>
      <c r="G149" s="7"/>
      <c r="H149" s="7"/>
      <c r="I149" s="7"/>
      <c r="J149" s="6"/>
    </row>
    <row r="150" spans="1:10" ht="18.75" x14ac:dyDescent="0.25">
      <c r="A150" s="7"/>
      <c r="B150" s="7"/>
      <c r="C150" s="7"/>
      <c r="D150" s="7"/>
      <c r="E150" s="7"/>
      <c r="F150" s="7"/>
      <c r="G150" s="7"/>
      <c r="H150" s="7"/>
      <c r="I150" s="7"/>
      <c r="J150" s="6"/>
    </row>
    <row r="151" spans="1:10" ht="18.75" x14ac:dyDescent="0.25">
      <c r="A151" s="7"/>
      <c r="B151" s="7"/>
      <c r="C151" s="7"/>
      <c r="D151" s="7"/>
      <c r="E151" s="7"/>
      <c r="F151" s="7"/>
      <c r="G151" s="7"/>
      <c r="H151" s="7"/>
      <c r="I151" s="7"/>
      <c r="J151" s="6"/>
    </row>
    <row r="152" spans="1:10" ht="18.75" x14ac:dyDescent="0.25">
      <c r="A152" s="7"/>
      <c r="B152" s="7"/>
      <c r="C152" s="7"/>
      <c r="D152" s="7"/>
      <c r="E152" s="7"/>
      <c r="F152" s="7"/>
      <c r="G152" s="7"/>
      <c r="H152" s="7"/>
      <c r="I152" s="7"/>
      <c r="J152" s="6"/>
    </row>
    <row r="153" spans="1:10" ht="18.75" x14ac:dyDescent="0.25">
      <c r="A153" s="7"/>
      <c r="B153" s="7"/>
      <c r="C153" s="7"/>
      <c r="D153" s="7"/>
      <c r="E153" s="7"/>
      <c r="F153" s="7"/>
      <c r="G153" s="7"/>
      <c r="H153" s="7"/>
      <c r="I153" s="7"/>
      <c r="J153" s="6"/>
    </row>
    <row r="154" spans="1:10" ht="18.75" x14ac:dyDescent="0.25">
      <c r="A154" s="7"/>
      <c r="B154" s="7"/>
      <c r="C154" s="7"/>
      <c r="D154" s="7"/>
      <c r="E154" s="7"/>
      <c r="F154" s="7"/>
      <c r="G154" s="7"/>
      <c r="H154" s="7"/>
      <c r="I154" s="7"/>
      <c r="J154" s="6"/>
    </row>
    <row r="155" spans="1:10" ht="18.75" x14ac:dyDescent="0.25">
      <c r="A155" s="7"/>
      <c r="B155" s="7"/>
      <c r="C155" s="7"/>
      <c r="D155" s="7"/>
      <c r="E155" s="7"/>
      <c r="F155" s="7"/>
      <c r="G155" s="7"/>
      <c r="H155" s="7"/>
      <c r="I155" s="7"/>
      <c r="J155" s="6"/>
    </row>
    <row r="156" spans="1:10" ht="18.75" x14ac:dyDescent="0.25">
      <c r="A156" s="7"/>
      <c r="B156" s="7"/>
      <c r="C156" s="7"/>
      <c r="D156" s="7"/>
      <c r="E156" s="7"/>
      <c r="F156" s="7"/>
      <c r="G156" s="7"/>
      <c r="H156" s="7"/>
      <c r="I156" s="7"/>
      <c r="J156" s="6"/>
    </row>
    <row r="157" spans="1:10" ht="18.75" x14ac:dyDescent="0.25">
      <c r="A157" s="7"/>
      <c r="B157" s="7"/>
      <c r="C157" s="7"/>
      <c r="D157" s="7"/>
      <c r="E157" s="7"/>
      <c r="F157" s="7"/>
      <c r="G157" s="7"/>
      <c r="H157" s="7"/>
      <c r="I157" s="7"/>
      <c r="J157" s="6"/>
    </row>
    <row r="158" spans="1:10" ht="18.75" x14ac:dyDescent="0.25">
      <c r="A158" s="7"/>
      <c r="B158" s="7"/>
      <c r="C158" s="7"/>
      <c r="D158" s="7"/>
      <c r="E158" s="7"/>
      <c r="F158" s="7"/>
      <c r="G158" s="7"/>
      <c r="H158" s="7"/>
      <c r="I158" s="7"/>
      <c r="J158" s="6"/>
    </row>
    <row r="159" spans="1:10" ht="18.75" x14ac:dyDescent="0.25">
      <c r="A159" s="7"/>
      <c r="B159" s="7"/>
      <c r="C159" s="7"/>
      <c r="D159" s="7"/>
      <c r="E159" s="7"/>
      <c r="F159" s="7"/>
      <c r="G159" s="7"/>
      <c r="H159" s="7"/>
      <c r="I159" s="7"/>
      <c r="J159" s="6"/>
    </row>
    <row r="160" spans="1:10" ht="18.75" x14ac:dyDescent="0.25">
      <c r="A160" s="7"/>
      <c r="B160" s="7"/>
      <c r="C160" s="7"/>
      <c r="D160" s="7"/>
      <c r="E160" s="7"/>
      <c r="F160" s="7"/>
      <c r="G160" s="7"/>
      <c r="H160" s="7"/>
      <c r="I160" s="7"/>
      <c r="J160" s="6"/>
    </row>
    <row r="161" spans="1:10" ht="18.75" x14ac:dyDescent="0.25">
      <c r="A161" s="7"/>
      <c r="B161" s="7"/>
      <c r="C161" s="7"/>
      <c r="D161" s="7"/>
      <c r="E161" s="7"/>
      <c r="F161" s="7"/>
      <c r="G161" s="7"/>
      <c r="H161" s="7"/>
      <c r="I161" s="7"/>
      <c r="J161" s="6"/>
    </row>
    <row r="162" spans="1:10" ht="18.75" x14ac:dyDescent="0.25">
      <c r="A162" s="7"/>
      <c r="B162" s="7"/>
      <c r="C162" s="7"/>
      <c r="D162" s="7"/>
      <c r="E162" s="7"/>
      <c r="F162" s="7"/>
      <c r="G162" s="7"/>
      <c r="H162" s="7"/>
      <c r="I162" s="7"/>
      <c r="J162" s="6"/>
    </row>
    <row r="163" spans="1:10" ht="18.75" x14ac:dyDescent="0.25">
      <c r="A163" s="7"/>
      <c r="B163" s="7"/>
      <c r="C163" s="7"/>
      <c r="D163" s="7"/>
      <c r="E163" s="7"/>
      <c r="F163" s="7"/>
      <c r="G163" s="7"/>
      <c r="H163" s="7"/>
      <c r="I163" s="7"/>
      <c r="J163" s="6"/>
    </row>
    <row r="164" spans="1:10" ht="18.75" x14ac:dyDescent="0.25">
      <c r="A164" s="7"/>
      <c r="B164" s="7"/>
      <c r="C164" s="7"/>
      <c r="D164" s="7"/>
      <c r="E164" s="7"/>
      <c r="F164" s="7"/>
      <c r="G164" s="7"/>
      <c r="H164" s="7"/>
      <c r="I164" s="7"/>
      <c r="J164" s="6"/>
    </row>
    <row r="165" spans="1:10" ht="18.75" x14ac:dyDescent="0.25">
      <c r="A165" s="7"/>
      <c r="B165" s="7"/>
      <c r="C165" s="7"/>
      <c r="D165" s="7"/>
      <c r="E165" s="7"/>
      <c r="F165" s="7"/>
      <c r="G165" s="7"/>
      <c r="H165" s="7"/>
      <c r="I165" s="7"/>
      <c r="J165" s="6"/>
    </row>
    <row r="166" spans="1:10" ht="18.75" x14ac:dyDescent="0.25">
      <c r="A166" s="7"/>
      <c r="B166" s="7"/>
      <c r="C166" s="7"/>
      <c r="D166" s="7"/>
      <c r="E166" s="7"/>
      <c r="F166" s="7"/>
      <c r="G166" s="7"/>
      <c r="H166" s="7"/>
      <c r="I166" s="7"/>
      <c r="J166" s="6"/>
    </row>
    <row r="167" spans="1:10" ht="18.75" x14ac:dyDescent="0.25">
      <c r="A167" s="7"/>
      <c r="B167" s="7"/>
      <c r="C167" s="7"/>
      <c r="D167" s="7"/>
      <c r="E167" s="7"/>
      <c r="F167" s="7"/>
      <c r="G167" s="7"/>
      <c r="H167" s="7"/>
      <c r="I167" s="7"/>
      <c r="J167" s="6"/>
    </row>
    <row r="168" spans="1:10" ht="18.75" x14ac:dyDescent="0.25">
      <c r="A168" s="7"/>
      <c r="B168" s="7"/>
      <c r="C168" s="7"/>
      <c r="D168" s="7"/>
      <c r="E168" s="7"/>
      <c r="F168" s="7"/>
      <c r="G168" s="7"/>
      <c r="H168" s="7"/>
      <c r="I168" s="7"/>
      <c r="J168" s="6"/>
    </row>
    <row r="169" spans="1:10" ht="18.75" x14ac:dyDescent="0.25">
      <c r="A169" s="7"/>
      <c r="B169" s="7"/>
      <c r="C169" s="7"/>
      <c r="D169" s="7"/>
      <c r="E169" s="7"/>
      <c r="F169" s="7"/>
      <c r="G169" s="7"/>
      <c r="H169" s="7"/>
      <c r="I169" s="7"/>
      <c r="J169" s="6"/>
    </row>
    <row r="170" spans="1:10" ht="18.75" x14ac:dyDescent="0.25">
      <c r="A170" s="7"/>
      <c r="B170" s="7"/>
      <c r="C170" s="7"/>
      <c r="D170" s="7"/>
      <c r="E170" s="7"/>
      <c r="F170" s="7"/>
      <c r="G170" s="7"/>
      <c r="H170" s="7"/>
      <c r="I170" s="7"/>
      <c r="J170" s="6"/>
    </row>
    <row r="171" spans="1:10" ht="18.75" x14ac:dyDescent="0.25">
      <c r="A171" s="7"/>
      <c r="B171" s="7"/>
      <c r="C171" s="7"/>
      <c r="D171" s="7"/>
      <c r="E171" s="7"/>
      <c r="F171" s="7"/>
      <c r="G171" s="7"/>
      <c r="H171" s="7"/>
      <c r="I171" s="7"/>
      <c r="J171" s="6"/>
    </row>
    <row r="172" spans="1:10" ht="18.75" x14ac:dyDescent="0.25">
      <c r="A172" s="7"/>
      <c r="B172" s="7"/>
      <c r="C172" s="7"/>
      <c r="D172" s="7"/>
      <c r="E172" s="7"/>
      <c r="F172" s="7"/>
      <c r="G172" s="7"/>
      <c r="H172" s="7"/>
      <c r="I172" s="7"/>
      <c r="J172" s="6"/>
    </row>
    <row r="173" spans="1:10" ht="18.75" x14ac:dyDescent="0.25">
      <c r="A173" s="7"/>
      <c r="B173" s="7"/>
      <c r="C173" s="7"/>
      <c r="D173" s="7"/>
      <c r="E173" s="7"/>
      <c r="F173" s="7"/>
      <c r="G173" s="7"/>
      <c r="H173" s="7"/>
      <c r="I173" s="7"/>
      <c r="J173" s="6"/>
    </row>
    <row r="174" spans="1:10" ht="18.75" x14ac:dyDescent="0.25">
      <c r="A174" s="7"/>
      <c r="B174" s="7"/>
      <c r="C174" s="7"/>
      <c r="D174" s="7"/>
      <c r="E174" s="7"/>
      <c r="F174" s="7"/>
      <c r="G174" s="7"/>
      <c r="H174" s="7"/>
      <c r="I174" s="7"/>
      <c r="J174" s="6"/>
    </row>
    <row r="175" spans="1:10" ht="18.75" x14ac:dyDescent="0.25">
      <c r="A175" s="7"/>
      <c r="B175" s="7"/>
      <c r="C175" s="7"/>
      <c r="D175" s="7"/>
      <c r="E175" s="7"/>
      <c r="F175" s="7"/>
      <c r="G175" s="7"/>
      <c r="H175" s="7"/>
      <c r="I175" s="7"/>
      <c r="J175" s="6"/>
    </row>
    <row r="176" spans="1:10" ht="18.75" x14ac:dyDescent="0.25">
      <c r="A176" s="7"/>
      <c r="B176" s="7"/>
      <c r="C176" s="7"/>
      <c r="D176" s="7"/>
      <c r="E176" s="7"/>
      <c r="F176" s="7"/>
      <c r="G176" s="7"/>
      <c r="H176" s="7"/>
      <c r="I176" s="7"/>
      <c r="J176" s="6"/>
    </row>
    <row r="177" spans="1:10" ht="18.75" x14ac:dyDescent="0.25">
      <c r="A177" s="7"/>
      <c r="B177" s="7"/>
      <c r="C177" s="7"/>
      <c r="D177" s="7"/>
      <c r="E177" s="7"/>
      <c r="F177" s="7"/>
      <c r="G177" s="7"/>
      <c r="H177" s="7"/>
      <c r="I177" s="7"/>
      <c r="J177" s="6"/>
    </row>
    <row r="178" spans="1:10" ht="18.75" x14ac:dyDescent="0.25">
      <c r="A178" s="7"/>
      <c r="B178" s="7"/>
      <c r="C178" s="7"/>
      <c r="D178" s="7"/>
      <c r="E178" s="7"/>
      <c r="F178" s="7"/>
      <c r="G178" s="7"/>
      <c r="H178" s="7"/>
      <c r="I178" s="7"/>
      <c r="J178" s="6"/>
    </row>
    <row r="179" spans="1:10" ht="18.75" x14ac:dyDescent="0.25">
      <c r="A179" s="7"/>
      <c r="B179" s="7"/>
      <c r="C179" s="7"/>
      <c r="D179" s="7"/>
      <c r="E179" s="7"/>
      <c r="F179" s="7"/>
      <c r="G179" s="7"/>
      <c r="H179" s="7"/>
      <c r="I179" s="7"/>
      <c r="J179" s="6"/>
    </row>
    <row r="180" spans="1:10" ht="18.75" x14ac:dyDescent="0.25">
      <c r="A180" s="7"/>
      <c r="B180" s="7"/>
      <c r="C180" s="7"/>
      <c r="D180" s="7"/>
      <c r="E180" s="7"/>
      <c r="F180" s="7"/>
      <c r="G180" s="7"/>
      <c r="H180" s="7"/>
      <c r="I180" s="7"/>
      <c r="J180" s="6"/>
    </row>
    <row r="181" spans="1:10" ht="18.75" x14ac:dyDescent="0.25">
      <c r="A181" s="7"/>
      <c r="B181" s="7"/>
      <c r="C181" s="7"/>
      <c r="D181" s="7"/>
      <c r="E181" s="7"/>
      <c r="F181" s="7"/>
      <c r="G181" s="7"/>
      <c r="H181" s="7"/>
      <c r="I181" s="7"/>
      <c r="J181" s="6"/>
    </row>
    <row r="182" spans="1:10" ht="18.75" x14ac:dyDescent="0.25">
      <c r="A182" s="7"/>
      <c r="B182" s="7"/>
      <c r="C182" s="7"/>
      <c r="D182" s="7"/>
      <c r="E182" s="7"/>
      <c r="F182" s="7"/>
      <c r="G182" s="7"/>
      <c r="H182" s="7"/>
      <c r="I182" s="7"/>
      <c r="J182" s="6"/>
    </row>
  </sheetData>
  <autoFilter ref="A1:J140"/>
  <dataValidations xWindow="246" yWindow="448" count="4">
    <dataValidation type="list" allowBlank="1" showInputMessage="1" showErrorMessage="1" error="Не нужно вводить данные, нужно выбрать из списка" promptTitle="Возраст участников" prompt="Выберите из списка" sqref="F100:F2513 F2:F98">
      <formula1>возраст</formula1>
    </dataValidation>
    <dataValidation type="list" allowBlank="1" showInputMessage="1" showErrorMessage="1" error="Не нужно вводить данные, нужно выбрать из списка" promptTitle="Возраст участников" prompt="Выберите из списка" sqref="F99">
      <formula1>взр</formula1>
    </dataValidation>
    <dataValidation type="list" allowBlank="1" showInputMessage="1" showErrorMessage="1" error="Не нужно вводить данные, нужно выбрать из списка" promptTitle="Жанр коллектива" prompt="Выберите жанр из списка" sqref="C2:C1894">
      <formula1>Жанр</formula1>
    </dataValidation>
    <dataValidation type="list" allowBlank="1" showInputMessage="1" showErrorMessage="1" error="Не нужно вводить данные, нужно выбрать из списка" promptTitle="Район" prompt="Выберите из списка" sqref="A2:A2387">
      <formula1>Район</formula1>
    </dataValidation>
  </dataValidations>
  <hyperlinks>
    <hyperlink ref="H2" r:id="rId1" display="rdk.mcks@mail.ru"/>
  </hyperlinks>
  <pageMargins left="0.19685039370078741" right="0.19685039370078741" top="0.19685039370078741" bottom="0.19685039370078741" header="0" footer="0"/>
  <pageSetup paperSize="9" orientation="landscape" horizontalDpi="180" verticalDpi="18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Лист1</vt:lpstr>
      <vt:lpstr>Лист2</vt:lpstr>
      <vt:lpstr>Лист3</vt:lpstr>
      <vt:lpstr>возраст</vt:lpstr>
      <vt:lpstr>Жанр</vt:lpstr>
      <vt:lpstr>Район</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2026-04-14T10:00:32Z</dcterms:modified>
</cp:coreProperties>
</file>